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<sst xmlns="http://schemas.openxmlformats.org/spreadsheetml/2006/main" count="174" uniqueCount="174">
  <si>
    <t>ZDJĘCIE</t>
  </si>
  <si>
    <t>PALETA</t>
  </si>
  <si>
    <t>KATEGORIA</t>
  </si>
  <si>
    <t>ASIN</t>
  </si>
  <si>
    <t>NAZWA PRODUKTU</t>
  </si>
  <si>
    <t>ILOŚĆ</t>
  </si>
  <si>
    <t>WAGA</t>
  </si>
  <si>
    <t>CENA RYNKOWA</t>
  </si>
  <si>
    <t>CENA SPRZEDAŻY</t>
  </si>
  <si>
    <t>CENA JEDNOSTKOWA SPRZEDAŻY</t>
  </si>
  <si>
    <t>SET1031972</t>
  </si>
  <si>
    <t>Impreza</t>
  </si>
  <si>
    <t>B0FXXJ492B</t>
  </si>
  <si>
    <t>Żółte wąsy i brwi, zestaw sztucznych brwi, wąsy, do przyklejenia brwi, samoprzylepne, dla mężczyzn i kobiet</t>
  </si>
  <si>
    <t>B0CH4ZFH35</t>
  </si>
  <si>
    <t>NACHLYNN Okulary przeciwsłoneczne w kształcie serca dla kobiet bez oprawek okulary przeciwsłoneczne w kształcie serca przezroczyste cukierkowe kolorowe okulary w kształcie serca z kolorowymi okularami 12 Wielokolorowy</t>
  </si>
  <si>
    <t>B0G4WDQHBF</t>
  </si>
  <si>
    <t>Shengruili Kostium cheerleaderki dla kobiet, cheerleaderki, kostium dla dorosłych, kostium cheerleaderki, kostium karnawałowy</t>
  </si>
  <si>
    <t>B0DR8DH331</t>
  </si>
  <si>
    <t>BOXOB Gwizdek śmierci Azteków, Czaszka Dinozaur 125 dB Gwizdek Azteków Śmierć Głośniejszy krzyk Ludzki Autentyczny Gwizdek Wojny Aztec ze sznurkiem i sznurkiem do przedmiotów Kolekcja prezentów</t>
  </si>
  <si>
    <t>B0CD1XFTXZ</t>
  </si>
  <si>
    <t>Zasłony lametowe, 6 sztuk, niebieskie, błyszczące zasłony, 1 m x 2 m, metaliczne frędzle foliowe, tło, serpentyny, zasłony foliowe, na urodziny, wesele, Boże Narodzenie, imprezę, dekoracja, Tinsel</t>
  </si>
  <si>
    <t>B0CRYJ8H7C</t>
  </si>
  <si>
    <t>Kostium motyla damski motyl opaska na włosy osłona twarzy, skrzydła motyla, peleryna z nadrukiem strasu, obroża skrzydła wróżki dla dorosłych kostium na karnawał Opaska na włosy szyfonowa podwójna warstwa niebiesko-fioletowa</t>
  </si>
  <si>
    <t>B0C595WHBH</t>
  </si>
  <si>
    <t>nezababy Dres treningowy dla kobiet w stylu lat 80. XX wieku, kostium disco, 2-częściowy zestaw kolorów, kurtka, spodnie, bluza z kapturem, do tańca, klubu</t>
  </si>
  <si>
    <t>B0C597H6SV</t>
  </si>
  <si>
    <t>B01DVTUZMY</t>
  </si>
  <si>
    <t>URAQT Kopciuszek Sukienka, Kostium KsiężNiczki Kopciuszka Z Motylem, Niebieska Suknia TańCa KsiężNiczka Sukienka Dla Dziewczynek, Fancy Tiulowa Sukienka Na Wesele, Impreza, Bal, Dla 3-8 Lat 4-5 lat</t>
  </si>
  <si>
    <t>B0DHRVDGLC</t>
  </si>
  <si>
    <t>MEHOFOND 1 x 2,1 m zielona ceremonia dla dorosłych, słodka sukienka księżniczki, łuk, tło, okrągły górny, tło, łuk, rama, garnitur na przyjęcie urodzinowe, ślub, pannę młodą, prysznic, łuk, osłona, ZIELONY</t>
  </si>
  <si>
    <t>B0DHTL9KXV</t>
  </si>
  <si>
    <t>B08SHF9BZH</t>
  </si>
  <si>
    <t>Geyoga Kostium królika, damska bielizna i ogony, body do odgrywania ról, królik, zestaw na Halloween, Boże Narodzenie, kostium cosplay, imprezę, rozmiar XL M biały i czarny</t>
  </si>
  <si>
    <t>B0FC65HLNV</t>
  </si>
  <si>
    <t>Putuo Decor Stojak na stół na 30 urodziny – 1995 do 2025 – dekoracja urodzinowa z PCW z napisem "Gratulacje" dla dorosłych i na uroczystości rodzinne</t>
  </si>
  <si>
    <t>B0FC67LTXT</t>
  </si>
  <si>
    <t>Putuo Decor Stojak stołowy na 18 urodziny – 2007 do 2025 – dekoracja z życzeniami z PCW na uroczystości pełnoletności i uroczystości młodzieżowe</t>
  </si>
  <si>
    <t>B0C6GDH9QD</t>
  </si>
  <si>
    <t>Abstrakcyjne tło fotograficzne z mikrofibry, retro, zielony, portret, fotografia, tło fotograficzne, rekwizyty studyjne, 1,5 x 2,1 m</t>
  </si>
  <si>
    <t>B0D2KHD2GT</t>
  </si>
  <si>
    <t>ASTARON Kulkowa nakładka na ciasto, patyczki, mini balony do dekorowania ciast, piankowe kulki, dekoracje na baby shower, tort, dekoracje na tort urodzinowy, dekoracje (seria różowa)</t>
  </si>
  <si>
    <t>B0D2K99721</t>
  </si>
  <si>
    <t>B0DKFB9BKF</t>
  </si>
  <si>
    <t>LED Kostium księżniczki dziewczynki, kostium świecącej dziewczynki, sukienka księżniczki z akcesoriami koronowymi i różdżkami, kostium dla dziewczyn, kostiumy na Halloween, karnawał Cosplay, 120 cm</t>
  </si>
  <si>
    <t>B0D4V9T2FZ</t>
  </si>
  <si>
    <t>Girlanda balonowa, czarna, 105 sztuk, 10, 12, 18 cali, pastelowa czarna girlanda balonowa, zestaw urodzinowy, matowy czarny balon na wesele, czarne balony lateksowe na jubileusz, imprezę absolwentów</t>
  </si>
  <si>
    <t>B0CGQZXV7Q</t>
  </si>
  <si>
    <t>Topspitgo Ślimaki Terrarium akrylowe Przezroczysty Transport Box Terrarium GlassFor Ślimaki Spinning Gecko chomik węże żółwie Terrarium Przenośne Gady Żywienie owadów (30 x 20 x 15cm)</t>
  </si>
  <si>
    <t>B0F4CB7W6B</t>
  </si>
  <si>
    <t>Dekoracyjna kula dyskotekowa, spiralne serpentyny na urodziny, wiszące krętki, spirale, girland, brokatowe światło dyskotekowe, na imprezę tematyczną w stylu hipisowskim, akcesoria srebrne</t>
  </si>
  <si>
    <t>B0G399SXMS</t>
  </si>
  <si>
    <t>B09KMQLW2L</t>
  </si>
  <si>
    <t>Odświętna odzież elfów, czapka elfa, zestaw, koszula, spodnie, sukienka na Boże Narodzenie, karnawał, Cosplay, dla kobiet i dorosłych</t>
  </si>
  <si>
    <t>B0DHCSF5QS</t>
  </si>
  <si>
    <t>Dekoracje stołu imprezowego o strukturze plastra miodu, dekoracja urodzinowa, czarno-złote dekoracje imprezowe, materiały do dekoracji stołu, dla mężczyzn, kobiet, na urodziny, 8 szt</t>
  </si>
  <si>
    <t>B0F6T6KDNC</t>
  </si>
  <si>
    <t>Girlanda na Halloween Święto Dziękczynienia dekoracja dom ślub kominek przyjęcie Boże Narodzenie</t>
  </si>
  <si>
    <t>B0D6YGQHWR</t>
  </si>
  <si>
    <t>Zestaw łuku z czerwonymi bordowymi balonami, 110 szt. winno-czerwonych balonów do łuku w różnych rozmiarach, 46 cm 30 cm 25 cm 13 cm bordowe balony girlanda na dekoracje urodzinowe wesele baby shower Czerwony bordowy</t>
  </si>
  <si>
    <t>B09ZKZ1TT2</t>
  </si>
  <si>
    <t>4 sztuki pomponów cheerleaderek, plastikowy kupon do cheerleaderek zestaw folii metalicznej pomp pon cheerleaderka pompony spirytus odpowiedni do zajęć sportowych, gier w piłkę, taniec</t>
  </si>
  <si>
    <t>B0CXXG9NNW</t>
  </si>
  <si>
    <t>DPKOW Zabawna kartka urodzinowa z wybuchem, kartka pop-up z okazji urodzin z wybuchem pudełko konfetti urodzinowe</t>
  </si>
  <si>
    <t>B07G8ZWTF4</t>
  </si>
  <si>
    <t>100 sztuk pirackich wykałaczek koktajlowych, flag, topperów na tort, do jedzenia, przystawek, koktajli, dekoracji babeczek dla dzieci, na Halloween, dekoracje urodzinowe (100)</t>
  </si>
  <si>
    <t>B0DD37JWWD</t>
  </si>
  <si>
    <t>YongFoto Zimowe tło fotograficzne z okienkiem, ciepłe wnętrze, choinka, prezent, zabawka przy oknie, wigilia, cicha noc, tło rodzinne, impreza tematyczna, rekwizyty do sesji zdjęciowych, 3,7 x 2,4 m</t>
  </si>
  <si>
    <t>B0G4WFZZS4</t>
  </si>
  <si>
    <t>B0F5HB9QHD</t>
  </si>
  <si>
    <t>Nadmuchiwany kostium kosmity dla dorosłych, na Halloween, wysadzany kosmita, uprowadzenie, kostiumy, fantazyjny kostium, dla mężczyzn i kobiet, impreza cosplay</t>
  </si>
  <si>
    <t>B078NLCDFD</t>
  </si>
  <si>
    <t>Vicloon Zestaw do przebierania księżniczki, Kostiumy Księżniczki Akcesoria, akcesoria do sukienek dla dziewcząt, idealny dodatek na urodziny i inne wszelkiego imprezy tematyczne Niebieski</t>
  </si>
  <si>
    <t>B08TC3LZHD</t>
  </si>
  <si>
    <t>LIHAO zestaw 24000 koralików do prasowania, w pudełku do sortowania, dla dzieci, płytki, prezent dla dzieci (2,6 mm, 48 kolorów) 24000 kolorowych mini koralików do prasowania</t>
  </si>
  <si>
    <t>B0C69J3Q7T</t>
  </si>
  <si>
    <t>EraSpooky Corsair kostium kapitana dla dorosłych mężczyzn, Halloween, Cosplay</t>
  </si>
  <si>
    <t>B0G8YMFV8D</t>
  </si>
  <si>
    <t>GEVECORI Reh Kostüm Damen, Karneval Kostüm mit LED Brauner Tüllrock, Rentier Haarreif Reh Gesichtstattoo, Beinwärmer Armstulpen, Faschingskostüme für Fasching, Karneval Weihnachtskostüm</t>
  </si>
  <si>
    <t>B09NBV649Q</t>
  </si>
  <si>
    <t>Tło urodzinowe czarne i brokatowe srebrne tło fotograficzne dla dorosłych dzieci mężczyźni kobiety szczęśliwy urodziny zdjęcie dekoracja baner (18 x 132 cm)</t>
  </si>
  <si>
    <t>B0G399TY27</t>
  </si>
  <si>
    <t>B0C6LMKKJK</t>
  </si>
  <si>
    <t>EraSpooky König des Totenkopf Kostüms für Erwachsene Männer, Halloween Cosplay</t>
  </si>
  <si>
    <t>B0C6LLQQFF</t>
  </si>
  <si>
    <t>B0C8BSYF4N</t>
  </si>
  <si>
    <t>Play-Act Arztkoffer Kinder,Doktorkoffer Kinder mit Stethoskop,Thermometer, Spritze, tragbare Arzttasche und Geschenk für Kinder Rollenspiele Spielzeug ab 2 3 4 5 6 7 Jahren</t>
  </si>
  <si>
    <t>B07XJQYFB4</t>
  </si>
  <si>
    <t>JOYIN 2 opaski na czoło z reniferami z diodami LED, na Boże Narodzenie, Boże Narodzenie, święta, imprezę, ozdoba do włosów (rozmiar uniwersalny)</t>
  </si>
  <si>
    <t>B0FJFHBV8G</t>
  </si>
  <si>
    <t>EraSpooky Kostium bożonarodzeniowy Elf dla dorosłych, w paski, typ laski cukrowej</t>
  </si>
  <si>
    <t>B0FF4CK3NN</t>
  </si>
  <si>
    <t>Średniowieczny kostium męski, kompletny zestaw – strój renesansowy piratów Wikingów, kostium pirata dla mężczyzn, z koszulą, spodniami, paskiem, ochraniaczami na nadgarstki i akcesoriami na karnawał ciemny XXL</t>
  </si>
  <si>
    <t>B0BGKG711N</t>
  </si>
  <si>
    <t>2 szt. pompka do balonów, z 2 otworami na węzły i 200 punktami kleju, ręczna pompka balonowa, materiał PP, pompki do balonów, kolor losowy</t>
  </si>
  <si>
    <t>B08GKN6MKJ</t>
  </si>
  <si>
    <t>SUNBEAUTY Dekoracja ciasta, 24 sztuki, ze zwierzętami leśnymi, na babeczki, zestaw foremek do muffinek, papier, zwierzęta leśne, na urodziny, urodziny dziecka, imprezę</t>
  </si>
  <si>
    <t>B077YP778P</t>
  </si>
  <si>
    <t>Vicloon Diadem, różdżka i korona księżniczki Elsy, akcesoria do przebrania, zestaw na przyjęcie, do cosplayu 9 szt</t>
  </si>
  <si>
    <t>B0DPLY53QY</t>
  </si>
  <si>
    <t>LEACOOLKEY Costume hippie pour femme - Gilet à franges des années 60 et 70 - En daim synthétique - Pour carnaval, Halloween, cosplay, fête, A-marron (long), XL</t>
  </si>
  <si>
    <t>B0DPLYNM67</t>
  </si>
  <si>
    <t>LEACOOLKEY Costume hippie pour femme - Gilet à franges des années 60 et 70 - En daim synthétique - Pour carnaval, Halloween, cosplay, fête, Marron A (long), S</t>
  </si>
  <si>
    <t>B0DR5F71CQ</t>
  </si>
  <si>
    <t>Zestaw balonów do piłki nożnej, czarny biały zielony folia aluminiowa balony urodzinowe piłka nożna, dekoracje na imprezę piłkarską dla dzieci urodziny mistrzostwa świata motyw sportowy</t>
  </si>
  <si>
    <t>B0DR5D8LLC</t>
  </si>
  <si>
    <t>B0D8VCSNNX</t>
  </si>
  <si>
    <t>EraSpooky Kostium niedźwiedzia Onesie dla dorosłych, nieostry, śliczna piżama na Halloween, dzikie zwierzęta, kostium karnawałowy z rękawiczkami</t>
  </si>
  <si>
    <t>B078TR2MPN</t>
  </si>
  <si>
    <t>MASUNN Sprzęt spawalniczy spawacz izolacja cieplna fartuch ochronny skóra krowa 60 x 90 cm brązowy</t>
  </si>
  <si>
    <t>B0044RGCHA</t>
  </si>
  <si>
    <t>Boland - Club Wig Adult, kręcone syntetyczne włosy, fryzura, kostium, karnawał, przebranie, bal przebierańców, bal przebierańców</t>
  </si>
  <si>
    <t>B07WDW5TVC</t>
  </si>
  <si>
    <t>12 sztuk czapek żeglarskich niebieskich z białą czapką kapitana, czapka marynarska dla mężczyzn i kobiet, akcesoria do kostiumu, na imprezę (delikatny styl)</t>
  </si>
  <si>
    <t>B0DJXRZ7QK</t>
  </si>
  <si>
    <t>Spódnica tutu, LED, dla dorosłych, nastolatek, na bal przebierańców, karnawał, imprezę tematyczną, balet, kostium na Halloween, 40 cm, zielona, 40 ZIELONY</t>
  </si>
  <si>
    <t>B0F1C1HJPT</t>
  </si>
  <si>
    <t>Okulary przeciwsłoneczne w kształcie serca, białe okulary w kształcie serca, zabawne okulary imprezowe, okulary w kolorze cukierków, okulary hipisowskie na urodziny, karnawał, dla dzieci i dorosłych</t>
  </si>
  <si>
    <t>B0FD9XS1L4</t>
  </si>
  <si>
    <t>Kate Bożonarodzeniowe tło fotograficzne 2,2 x 1,5 m / 7 x 5 m zima na zewnątrz scena śnieżna kraina czarów łuk choinki portret fotokomórka rodzina wakacje impreza dekoracja tło fotografia rekwizyty</t>
  </si>
  <si>
    <t>B0FH6QC5XW</t>
  </si>
  <si>
    <t>Kate Zimowe świąteczne tło fotograficzne dla dzieci 2,2 x 1,5 m retro drewniane tło wieniec bożonarodzeniowy drzewo dekoracja na imprezę rodzinną baner rekwizyty do studia fotograficznego</t>
  </si>
  <si>
    <t>B0CJ8SS1SF</t>
  </si>
  <si>
    <t>Kate Świąteczne tło fotograficzne 2,2 x 1,5 m choinka fotobudka tło na zewnątrz śnieg sceneria tło fotograficzne zima Boże Narodzenie ściana portret rekwizyty fotograficzne</t>
  </si>
  <si>
    <t>B0FDB33FJC</t>
  </si>
  <si>
    <t>Kate Bożonarodzeniowe tło fotograficzne boho 2,2 x 1,5 m trawa pampasowa boho tła kolorowe kulki beżowa ściana świąteczna impreza dekoracja dorosły dziecko Boże Narodzenie drzewo łuk tło studio 2.2x1.5m BH1056248</t>
  </si>
  <si>
    <t>B0G397TSGV</t>
  </si>
  <si>
    <t>B0G396ZPZZ</t>
  </si>
  <si>
    <t>B0D95N9W3X</t>
  </si>
  <si>
    <t>EraSpooky Kostium Deluxe Royal Queen, sukienka, królowa, impreza tematyczna, średniowiecze, Halloween, Boże Narodzenie, odgrywanie ról, strój na karnawał</t>
  </si>
  <si>
    <t>B0DHG2LJRS</t>
  </si>
  <si>
    <t>RSLOVE Damska świąteczna bielizna - seksowna bielizna Mikołaja sukienka świąteczna kobieta kostium Boże Narodzenie koszula nocna XL Czerwona</t>
  </si>
  <si>
    <t>B0FFG5J17X</t>
  </si>
  <si>
    <t>Długa peleryna z kapturem, peleryny halloweenowe, kobiety mężczyźni dzieci kostium na Halloween impreza wampir czarownica kostium peleryna karnawałowa kostium cosplay peleryna z kapturem 110</t>
  </si>
  <si>
    <t>B0CJJ7VTJW</t>
  </si>
  <si>
    <t>NUWIND Męska koszula Freda Halloween kostium topy koszula z długim rękawem z szalikiem dla dorosłych mężczyzn fantazyjne przebranie na imprezę</t>
  </si>
  <si>
    <t>B08GCL7SQT</t>
  </si>
  <si>
    <t>Garneck Costume de vampire créatif double couche tendance sur le thème des Costume de fête (adulte)</t>
  </si>
  <si>
    <t>B0FTFG39N1</t>
  </si>
  <si>
    <t>kasahara Medieval Clothing Women's Set Gothic Dress Retro Renessance Clothing with Gorset, Belt Bag, Belt, Victorian Witch Carnival Fancy Dress Costume</t>
  </si>
  <si>
    <t>B0F8QMTY7N</t>
  </si>
  <si>
    <t>Kostium czarownicy dla kobiet niegodziwa sukienka czarownicy z kapeluszem Halloween kostiumy dla dorosłych wampira dla kobiet Fioletowy L</t>
  </si>
  <si>
    <t>B0FR3MNJBS</t>
  </si>
  <si>
    <t>Falafoty 2026 Szczęśliwego Nowego Roku Tiara Banda, 4 szt. Brokatowe nakrycie głowy dekoracja na imprezę noworoczną, nowy rok tiara kostium rekwizyt fotograficzny, nowy rok impreza atmosfera ubieranie</t>
  </si>
  <si>
    <t>B0FQ5CY4FD</t>
  </si>
  <si>
    <t>Kostium elfów na Boże Narodzenie, kostium elfa, zestaw dla kobiet, mężczyzn i dzieci, idealny na święta Bożego Narodzenia, uroczystości rodzinne, karnawał, w zestawie kapelusz, sukienka</t>
  </si>
  <si>
    <t>B0CLLRJPCD</t>
  </si>
  <si>
    <t>45 cm czapki świąteczne czapka Świętego Mikołaja dla dorosłych, 2 szt. Deluxe aksamitna czapka Świętego Mikołaja, uniseks aksamitna komfortowa czapka na przyjęcie bożonarodzeniowe, pogrubione czerwony</t>
  </si>
  <si>
    <t>B0DDQ35XC1</t>
  </si>
  <si>
    <t>IKALI Kostium Miss Świętego Mikołaja, dla kobiet, na Boże Narodzenie, fantazyjny strój, bielizna, kostium z kapeluszem, paskiem, naszyjnik, pończocha, XL</t>
  </si>
  <si>
    <t>B09CL6RSYY</t>
  </si>
  <si>
    <t>IKALI Kostium bożonarodzeniowy dla kobiet Santa Elf sukienka odgrywanie ról, prezent dla dorosłych, kostium z kapeluszem, paskiem, skarpetka, łańcuszek na szyję</t>
  </si>
  <si>
    <t>B08C9XSG4L</t>
  </si>
  <si>
    <t>URAQT Kostium JednorożCa, Przebranie KsiężNiczki JednorożCa Z Naszyjnikiem, Opaska Na GłOwę Dla Dzieci I NiemowląT Urodziny/Cosplay/Halloween Party RóżOwy 3-4 lat</t>
  </si>
  <si>
    <t>B08C7CVCVN</t>
  </si>
  <si>
    <t>B098B1K7VJ</t>
  </si>
  <si>
    <t>Spooktacular Creations Renaissance średniowieczny kostium wampira Deluxe Halloween dla mężczyzn, odgrywanie ról, Sins Cosplay Srebro s</t>
  </si>
  <si>
    <t>B0C6MGLNVN</t>
  </si>
  <si>
    <t>Spooktacular Creations Damski pluszowy kostium piżamowy z ogonem kapelusza, kostiumy na Halloween</t>
  </si>
  <si>
    <t>B0D2HQ9F5W</t>
  </si>
  <si>
    <t>Spooktacular Creations Kostüme für Damen, Piratenkostüm für Erwachsene mit Hut, Kleid, Gürtel und Ärmeln für Halloween-Partys L</t>
  </si>
  <si>
    <t>B07H4ZRKD4</t>
  </si>
  <si>
    <t>Spooktacular Creations Unisex piżama dla dorosłych pluszowy kombinezon dinozaur zwierzę fantazyjny strój kostium XL</t>
  </si>
  <si>
    <t>B08DFVXJNP</t>
  </si>
  <si>
    <t>B0D2XQH8F1</t>
  </si>
  <si>
    <t>Spooktacular Creations Damski kostium księżniczki dla dorosłych, zielona sukienka, wróżka z naszyjnikiem, na Halloween, do odgrywania ról, rozmiar M</t>
  </si>
  <si>
    <t>B0DGKMVCSQ</t>
  </si>
  <si>
    <t>AhfuLife Baner z okazji Święta Trzech Króli, 180 x 110 cm, bardzo duży baner dekoracyjny na Święto Trzech Króli, na imprezę Trzech Króli, do restauracji, domu, baru</t>
  </si>
  <si>
    <t>B07H44BF75</t>
  </si>
  <si>
    <t>Spooktacular Creations Mutige Roman Gladiator kostium dla mężczyzn na Halloween, przebranie na imprezę M czerwony</t>
  </si>
  <si>
    <t>B07XVCJJM1</t>
  </si>
  <si>
    <t>Spooktacular Creations Zestaw rockowy z peruką, rękawiczkami, okularami przeciwsłonecznymi i bandanami dla mężczyzn, kostium hardrock na Halloween Cosplay</t>
  </si>
  <si>
    <t>B0D2XHLTCR</t>
  </si>
  <si>
    <t>Spooktacular Creations Kostium astronauty dla dorosłych, damskie kostiumy na Halloween 2025 NIEBIESKI 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</si>
</sst>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962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80962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8382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8382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504825"/>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50482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504825"/>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50482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56" name="Picture 5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57" name="Picture 5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58" name="Picture 58"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66</xdr:row>
      <xdr:rowOff>171450</xdr:rowOff>
    </xdr:from>
    <xdr:ext cx="609600" cy="742950"/>
    <xdr:pic>
      <xdr:nvPicPr>
        <xdr:cNvPr id="59" name="Picture 59" descr=""/>
        <xdr:cNvPicPr>
          <a:picLocks noChangeAspect="true"/>
        </xdr:cNvPicPr>
      </xdr:nvPicPr>
      <xdr:blipFill>
        <a:blip xmlns:r="http://schemas.openxmlformats.org/officeDocument/2006/relationships" r:embed="rId54"/>
        <a:stretch>
          <a:fillRect/>
        </a:stretch>
      </xdr:blipFill>
      <xdr:spPr>
        <a:xfrm>
          <a:off x="0" y="0"/>
          <a:ext cx="609600" cy="74295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400050" cy="904875"/>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400050" cy="904875"/>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762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63" name="Picture 63"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64" name="Picture 64"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65" name="Picture 65"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66" name="Picture 66"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67" name="Picture 67"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95325"/>
    <xdr:pic>
      <xdr:nvPicPr>
        <xdr:cNvPr id="68" name="Picture 68" descr=""/>
        <xdr:cNvPicPr>
          <a:picLocks noChangeAspect="true"/>
        </xdr:cNvPicPr>
      </xdr:nvPicPr>
      <xdr:blipFill>
        <a:blip xmlns:r="http://schemas.openxmlformats.org/officeDocument/2006/relationships" r:embed="rId63"/>
        <a:stretch>
          <a:fillRect/>
        </a:stretch>
      </xdr:blipFill>
      <xdr:spPr>
        <a:xfrm>
          <a:off x="0" y="0"/>
          <a:ext cx="609600" cy="695325"/>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69" name="Picture 69"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0" name="Picture 70"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1" name="Picture 71"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2" name="Picture 72"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790575"/>
    <xdr:pic>
      <xdr:nvPicPr>
        <xdr:cNvPr id="73" name="Picture 73" descr=""/>
        <xdr:cNvPicPr>
          <a:picLocks noChangeAspect="true"/>
        </xdr:cNvPicPr>
      </xdr:nvPicPr>
      <xdr:blipFill>
        <a:blip xmlns:r="http://schemas.openxmlformats.org/officeDocument/2006/relationships" r:embed="rId67"/>
        <a:stretch>
          <a:fillRect/>
        </a:stretch>
      </xdr:blipFill>
      <xdr:spPr>
        <a:xfrm>
          <a:off x="0" y="0"/>
          <a:ext cx="609600" cy="790575"/>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74" name="Picture 74"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75" name="Picture 75"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76" name="Picture 76"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86</xdr:row>
      <xdr:rowOff>171450</xdr:rowOff>
    </xdr:from>
    <xdr:ext cx="609600" cy="609600"/>
    <xdr:pic>
      <xdr:nvPicPr>
        <xdr:cNvPr id="77" name="Picture 77"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78" name="Picture 78"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88</xdr:row>
      <xdr:rowOff>171450</xdr:rowOff>
    </xdr:from>
    <xdr:ext cx="609600" cy="609600"/>
    <xdr:pic>
      <xdr:nvPicPr>
        <xdr:cNvPr id="79" name="Picture 79"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XXJ492B" Type="http://schemas.openxmlformats.org/officeDocument/2006/relationships/hyperlink" TargetMode="External"></Relationship><Relationship Id="rId3" Target="https://www.google.pl/search?q=%C5%BB%C3%B3%C5%82te+w%C4%85sy+i+brwi%2C+zestaw+sztucznych+brwi%2C+w%C4%85sy%2C+do+przyklejenia+brwi%2C+samoprzylepne%2C+dla+m%C4%99%C5%BCczyzn+i+kobiet" Type="http://schemas.openxmlformats.org/officeDocument/2006/relationships/hyperlink" TargetMode="External"></Relationship><Relationship Id="rId4" Target="https://www.amazon.pl/dp/B0CH4ZFH35" Type="http://schemas.openxmlformats.org/officeDocument/2006/relationships/hyperlink" TargetMode="External"></Relationship><Relationship Id="rId5" Target="https://www.google.pl/search?q=NACHLYNN+Okulary+przeciws%C5%82oneczne+w+kszta%C5%82cie+serca+dla+kobiet+bez+oprawek+okulary+przeciws%C5%82oneczne+w+kszta%C5%82cie+serca+przezroczyste+cukierkowe+kolorowe+okulary+w+kszta%C5%82cie+serca+z+kolorowymi+okularami+12+Wielokolorowy" Type="http://schemas.openxmlformats.org/officeDocument/2006/relationships/hyperlink" TargetMode="External"></Relationship><Relationship Id="rId6" Target="https://www.amazon.pl/dp/B0G4WDQHBF" Type="http://schemas.openxmlformats.org/officeDocument/2006/relationships/hyperlink" TargetMode="External"></Relationship><Relationship Id="rId7" Target="https://www.google.pl/search?q=Shengruili+Kostium+cheerleaderki+dla+kobiet%2C+cheerleaderki%2C+kostium+dla+doros%C5%82ych%2C+kostium+cheerleaderki%2C+kostium+karnawa%C5%82owy" Type="http://schemas.openxmlformats.org/officeDocument/2006/relationships/hyperlink" TargetMode="External"></Relationship><Relationship Id="rId8" Target="https://www.amazon.pl/dp/B0DR8DH331" Type="http://schemas.openxmlformats.org/officeDocument/2006/relationships/hyperlink" TargetMode="External"></Relationship><Relationship Id="rId9" Target="https://www.google.pl/search?q=BOXOB+Gwizdek+%C5%9Bmierci+Aztek%C3%B3w%2C+Czaszka+Dinozaur+125+dB+Gwizdek+Aztek%C3%B3w+%C5%9Amier%C4%87+G%C5%82o%C5%9Bniejszy+krzyk+Ludzki+Autentyczny+Gwizdek+Wojny+Aztec+ze+sznurkiem+i+sznurkiem+do+przedmiot%C3%B3w+Kolekcja+prezent%C3%B3w" Type="http://schemas.openxmlformats.org/officeDocument/2006/relationships/hyperlink" TargetMode="External"></Relationship><Relationship Id="rId10" Target="https://www.amazon.pl/dp/B0CD1XFTXZ" Type="http://schemas.openxmlformats.org/officeDocument/2006/relationships/hyperlink" TargetMode="External"></Relationship><Relationship Id="rId11" Target="https://www.google.pl/search?q=Zas%C5%82ony+lametowe%2C+6+sztuk%2C+niebieskie%2C+b%C5%82yszcz%C4%85ce+zas%C5%82ony%2C+1+m+x+2+m%2C+metaliczne+fr%C4%99dzle+foliowe%2C+t%C5%82o%2C+serpentyny%2C+zas%C5%82ony+foliowe%2C+na+urodziny%2C+wesele%2C+Bo%C5%BCe+Narodzenie%2C+imprez%C4%99%2C+dekoracja%2C+Tinsel" Type="http://schemas.openxmlformats.org/officeDocument/2006/relationships/hyperlink" TargetMode="External"></Relationship><Relationship Id="rId12" Target="https://www.amazon.pl/dp/B0CRYJ8H7C" Type="http://schemas.openxmlformats.org/officeDocument/2006/relationships/hyperlink" TargetMode="External"></Relationship><Relationship Id="rId13" Target="https://www.google.pl/search?q=Kostium+motyla+damski+motyl+opaska+na+w%C5%82osy+os%C5%82ona+twarzy%2C+skrzyd%C5%82a+motyla%2C+peleryna+z+nadrukiem+strasu%2C+obro%C5%BCa+skrzyd%C5%82a+wr%C3%B3%C5%BCki+dla+doros%C5%82ych+kostium+na+karnawa%C5%82+Opaska+na+w%C5%82osy+szyfonowa+podw%C3%B3jna+warstwa+niebiesko-fioletowa" Type="http://schemas.openxmlformats.org/officeDocument/2006/relationships/hyperlink" TargetMode="External"></Relationship><Relationship Id="rId14" Target="https://www.amazon.pl/dp/B0C595WHBH" Type="http://schemas.openxmlformats.org/officeDocument/2006/relationships/hyperlink" TargetMode="External"></Relationship><Relationship Id="rId15" Target="https://www.google.pl/search?q=nezababy+Dres+treningowy+dla+kobiet+w+stylu+lat+80.+XX+wieku%2C+kostium+disco%2C+2-cz%C4%99%C5%9Bciowy+zestaw+kolor%C3%B3w%2C+kurtka%2C+spodnie%2C+bluza+z+kapturem%2C+do+ta%C5%84ca%2C+klubu" Type="http://schemas.openxmlformats.org/officeDocument/2006/relationships/hyperlink" TargetMode="External"></Relationship><Relationship Id="rId16" Target="https://www.amazon.pl/dp/B0C597H6SV" Type="http://schemas.openxmlformats.org/officeDocument/2006/relationships/hyperlink" TargetMode="External"></Relationship><Relationship Id="rId17" Target="https://www.google.pl/search?q=nezababy+Dres+treningowy+dla+kobiet+w+stylu+lat+80.+XX+wieku%2C+kostium+disco%2C+2-cz%C4%99%C5%9Bciowy+zestaw+kolor%C3%B3w%2C+kurtka%2C+spodnie%2C+bluza+z+kapturem%2C+do+ta%C5%84ca%2C+klubu" Type="http://schemas.openxmlformats.org/officeDocument/2006/relationships/hyperlink" TargetMode="External"></Relationship><Relationship Id="rId18" Target="https://www.amazon.pl/dp/B01DVTUZMY" Type="http://schemas.openxmlformats.org/officeDocument/2006/relationships/hyperlink" TargetMode="External"></Relationship><Relationship Id="rId19" Target="https://www.google.pl/search?q=URAQT+Kopciuszek+Sukienka%2C+Kostium+Ksi%C4%99%C5%BCNiczki+Kopciuszka+Z+Motylem%2C+Niebieska+Suknia+Ta%C5%84Ca+Ksi%C4%99%C5%BCNiczka+Sukienka+Dla+Dziewczynek%2C+Fancy+Tiulowa+Sukienka+Na+Wesele%2C+Impreza%2C+Bal%2C+Dla+3-8+Lat+4-5+lat" Type="http://schemas.openxmlformats.org/officeDocument/2006/relationships/hyperlink" TargetMode="External"></Relationship><Relationship Id="rId20" Target="https://www.amazon.pl/dp/B0DHRVDGLC" Type="http://schemas.openxmlformats.org/officeDocument/2006/relationships/hyperlink" TargetMode="External"></Relationship><Relationship Id="rId21" Target="https://www.google.pl/search?q=MEHOFOND+1+x+2%2C1+m+zielona+ceremonia+dla+doros%C5%82ych%2C+s%C5%82odka+sukienka+ksi%C4%99%C5%BCniczki%2C+%C5%82uk%2C+t%C5%82o%2C+okr%C4%85g%C5%82y+g%C3%B3rny%2C+t%C5%82o%2C+%C5%82uk%2C+rama%2C+garnitur+na+przyj%C4%99cie+urodzinowe%2C+%C5%9Blub%2C+pann%C4%99+m%C5%82od%C4%85%2C+prysznic%2C+%C5%82uk%2C+os%C5%82ona%2C+ZIELONY" Type="http://schemas.openxmlformats.org/officeDocument/2006/relationships/hyperlink" TargetMode="External"></Relationship><Relationship Id="rId22" Target="https://www.amazon.pl/dp/B0DHTL9KXV" Type="http://schemas.openxmlformats.org/officeDocument/2006/relationships/hyperlink" TargetMode="External"></Relationship><Relationship Id="rId23" Target="https://www.google.pl/search?q=MEHOFOND+1+x+2%2C1+m+zielona+ceremonia+dla+doros%C5%82ych%2C+s%C5%82odka+sukienka+ksi%C4%99%C5%BCniczki%2C+%C5%82uk%2C+t%C5%82o%2C+okr%C4%85g%C5%82y+g%C3%B3rny%2C+t%C5%82o%2C+%C5%82uk%2C+rama%2C+garnitur+na+przyj%C4%99cie+urodzinowe%2C+%C5%9Blub%2C+pann%C4%99+m%C5%82od%C4%85%2C+prysznic%2C+%C5%82uk%2C+os%C5%82ona%2C+ZIELONY" Type="http://schemas.openxmlformats.org/officeDocument/2006/relationships/hyperlink" TargetMode="External"></Relationship><Relationship Id="rId24" Target="https://www.amazon.pl/dp/B08SHF9BZH" Type="http://schemas.openxmlformats.org/officeDocument/2006/relationships/hyperlink" TargetMode="External"></Relationship><Relationship Id="rId25" Target="https://www.google.pl/search?q=Geyoga+Kostium+kr%C3%B3lika%2C+damska+bielizna+i+ogony%2C+body+do+odgrywania+r%C3%B3l%2C+kr%C3%B3lik%2C+zestaw+na+Halloween%2C+Bo%C5%BCe+Narodzenie%2C+kostium+cosplay%2C+imprez%C4%99%2C+rozmiar+XL+M+bia%C5%82y+i+czarny" Type="http://schemas.openxmlformats.org/officeDocument/2006/relationships/hyperlink" TargetMode="External"></Relationship><Relationship Id="rId26" Target="https://www.amazon.pl/dp/B0FC65HLNV" Type="http://schemas.openxmlformats.org/officeDocument/2006/relationships/hyperlink" TargetMode="External"></Relationship><Relationship Id="rId27" Target="https://www.google.pl/search?q=Putuo+Decor+Stojak+na+st%C3%B3%C5%82+na+30+urodziny+%E2%80%93+1995+do+2025+%E2%80%93+dekoracja+urodzinowa+z+PCW+z+napisem+%22Gratulacje%22+dla+doros%C5%82ych+i+na+uroczysto%C5%9Bci+rodzinne" Type="http://schemas.openxmlformats.org/officeDocument/2006/relationships/hyperlink" TargetMode="External"></Relationship><Relationship Id="rId28" Target="https://www.amazon.pl/dp/B0FC67LTXT" Type="http://schemas.openxmlformats.org/officeDocument/2006/relationships/hyperlink" TargetMode="External"></Relationship><Relationship Id="rId29" Target="https://www.google.pl/search?q=Putuo+Decor+Stojak+sto%C5%82owy+na+18+urodziny+%E2%80%93+2007+do+2025+%E2%80%93+dekoracja+z+%C5%BCyczeniami+z+PCW+na+uroczysto%C5%9Bci+pe%C5%82noletno%C5%9Bci+i+uroczysto%C5%9Bci+m%C5%82odzie%C5%BCowe" Type="http://schemas.openxmlformats.org/officeDocument/2006/relationships/hyperlink" TargetMode="External"></Relationship><Relationship Id="rId30" Target="https://www.amazon.pl/dp/B0C6GDH9QD" Type="http://schemas.openxmlformats.org/officeDocument/2006/relationships/hyperlink" TargetMode="External"></Relationship><Relationship Id="rId31" Target="https://www.google.pl/search?q=Abstrakcyjne+t%C5%82o+fotograficzne+z+mikrofibry%2C+retro%2C+zielony%2C+portret%2C+fotografia%2C+t%C5%82o+fotograficzne%2C+rekwizyty+studyjne%2C+1%2C5+x+2%2C1+m" Type="http://schemas.openxmlformats.org/officeDocument/2006/relationships/hyperlink" TargetMode="External"></Relationship><Relationship Id="rId32" Target="https://www.amazon.pl/dp/B0D2KHD2GT" Type="http://schemas.openxmlformats.org/officeDocument/2006/relationships/hyperlink" TargetMode="External"></Relationship><Relationship Id="rId33"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34" Target="https://www.amazon.pl/dp/B0D2K99721" Type="http://schemas.openxmlformats.org/officeDocument/2006/relationships/hyperlink" TargetMode="External"></Relationship><Relationship Id="rId35" Target="https://www.google.pl/search?q=ASTARON+Kulkowa+nak%C5%82adka+na+ciasto%2C+patyczki%2C+mini+balony+do+dekorowania+ciast%2C+piankowe+kulki%2C+dekoracje+na+baby+shower%2C+tort%2C+dekoracje+na+tort+urodzinowy%2C+dekoracje+%28seria+r%C3%B3%C5%BCowa%29" Type="http://schemas.openxmlformats.org/officeDocument/2006/relationships/hyperlink" TargetMode="External"></Relationship><Relationship Id="rId36" Target="https://www.amazon.pl/dp/B0DKFB9BKF" Type="http://schemas.openxmlformats.org/officeDocument/2006/relationships/hyperlink" TargetMode="External"></Relationship><Relationship Id="rId37" Target="https://www.google.pl/search?q=LED+Kostium+ksi%C4%99%C5%BCniczki+dziewczynki%2C+kostium+%C5%9Bwiec%C4%85cej+dziewczynki%2C+sukienka+ksi%C4%99%C5%BCniczki+z+akcesoriami+koronowymi+i+r%C3%B3%C5%BCd%C5%BCkami%2C+kostium+dla+dziewczyn%2C+kostiumy+na+Halloween%2C+karnawa%C5%82+Cosplay%2C+120+cm" Type="http://schemas.openxmlformats.org/officeDocument/2006/relationships/hyperlink" TargetMode="External"></Relationship><Relationship Id="rId38" Target="https://www.amazon.pl/dp/B0D4V9T2FZ" Type="http://schemas.openxmlformats.org/officeDocument/2006/relationships/hyperlink" TargetMode="External"></Relationship><Relationship Id="rId39" Target="https://www.google.pl/search?q=Girlanda+balonowa%2C+czarna%2C+105+sztuk%2C+10%2C+12%2C+18+cali%2C+pastelowa+czarna+girlanda+balonowa%2C+zestaw+urodzinowy%2C+matowy+czarny+balon+na+wesele%2C+czarne+balony+lateksowe+na+jubileusz%2C+imprez%C4%99+absolwent%C3%B3w" Type="http://schemas.openxmlformats.org/officeDocument/2006/relationships/hyperlink" TargetMode="External"></Relationship><Relationship Id="rId40" Target="https://www.amazon.pl/dp/B0CGQZXV7Q" Type="http://schemas.openxmlformats.org/officeDocument/2006/relationships/hyperlink" TargetMode="External"></Relationship><Relationship Id="rId41" Target="https://www.google.pl/search?q=Topspitgo+%C5%9Alimaki+Terrarium+akrylowe+Przezroczysty+Transport+Box+Terrarium+GlassFor+%C5%9Alimaki+Spinning+Gecko+chomik+w%C4%99%C5%BCe+%C5%BC%C3%B3%C5%82wie+Terrarium+Przeno%C5%9Bne+Gady+%C5%BBywienie+owad%C3%B3w+%2830+x+20+x+15cm%29" Type="http://schemas.openxmlformats.org/officeDocument/2006/relationships/hyperlink" TargetMode="External"></Relationship><Relationship Id="rId42" Target="https://www.amazon.pl/dp/B0F4CB7W6B" Type="http://schemas.openxmlformats.org/officeDocument/2006/relationships/hyperlink" TargetMode="External"></Relationship><Relationship Id="rId43" Target="https://www.google.pl/search?q=Dekoracyjna+kula+dyskotekowa%2C+spiralne+serpentyny+na+urodziny%2C+wisz%C4%85ce+kr%C4%99tki%2C+spirale%2C+girland%2C+brokatowe+%C5%9Bwiat%C5%82o+dyskotekowe%2C+na+imprez%C4%99+tematyczn%C4%85+w+stylu+hipisowskim%2C+akcesoria+srebrne" Type="http://schemas.openxmlformats.org/officeDocument/2006/relationships/hyperlink" TargetMode="External"></Relationship><Relationship Id="rId44" Target="https://www.amazon.pl/dp/B0G399SXMS" Type="http://schemas.openxmlformats.org/officeDocument/2006/relationships/hyperlink" TargetMode="External"></Relationship><Relationship Id="rId45" Target="https://www.google.pl/search?q=Shengruili+Kostium+cheerleaderki+dla+kobiet%2C+cheerleaderki%2C+kostium+dla+doros%C5%82ych%2C+kostium+cheerleaderki%2C+kostium+karnawa%C5%82owy" Type="http://schemas.openxmlformats.org/officeDocument/2006/relationships/hyperlink" TargetMode="External"></Relationship><Relationship Id="rId46" Target="https://www.amazon.pl/dp/B09KMQLW2L" Type="http://schemas.openxmlformats.org/officeDocument/2006/relationships/hyperlink" TargetMode="External"></Relationship><Relationship Id="rId47" Target="https://www.google.pl/search?q=Od%C5%9Bwi%C4%99tna+odzie%C5%BC+elf%C3%B3w%2C+czapka+elfa%2C+zestaw%2C+koszula%2C+spodnie%2C+sukienka+na+Bo%C5%BCe+Narodzenie%2C+karnawa%C5%82%2C+Cosplay%2C+dla+kobiet+i+doros%C5%82ych" Type="http://schemas.openxmlformats.org/officeDocument/2006/relationships/hyperlink" TargetMode="External"></Relationship><Relationship Id="rId48" Target="https://www.amazon.pl/dp/B0DHCSF5QS" Type="http://schemas.openxmlformats.org/officeDocument/2006/relationships/hyperlink" TargetMode="External"></Relationship><Relationship Id="rId49" Target="https://www.google.pl/search?q=Dekoracje+sto%C5%82u+imprezowego+o+strukturze+plastra+miodu%2C+dekoracja+urodzinowa%2C+czarno-z%C5%82ote+dekoracje+imprezowe%2C+materia%C5%82y+do+dekoracji+sto%C5%82u%2C+dla+m%C4%99%C5%BCczyzn%2C+kobiet%2C+na+urodziny%2C+8+szt" Type="http://schemas.openxmlformats.org/officeDocument/2006/relationships/hyperlink" TargetMode="External"></Relationship><Relationship Id="rId50" Target="https://www.amazon.pl/dp/B0F6T6KDNC" Type="http://schemas.openxmlformats.org/officeDocument/2006/relationships/hyperlink" TargetMode="External"></Relationship><Relationship Id="rId51" Target="https://www.google.pl/search?q=Girlanda+na+Halloween+%C5%9Awi%C4%99to+Dzi%C4%99kczynienia+dekoracja+dom+%C5%9Blub+kominek+przyj%C4%99cie+Bo%C5%BCe+Narodzenie" Type="http://schemas.openxmlformats.org/officeDocument/2006/relationships/hyperlink" TargetMode="External"></Relationship><Relationship Id="rId52" Target="https://www.amazon.pl/dp/B0D6YGQHWR" Type="http://schemas.openxmlformats.org/officeDocument/2006/relationships/hyperlink" TargetMode="External"></Relationship><Relationship Id="rId53" Target="https://www.google.pl/search?q=Zestaw+%C5%82uku+z+czerwonymi+bordowymi+balonami%2C+110+szt.+winno-czerwonych+balon%C3%B3w+do+%C5%82uku+w+r%C3%B3%C5%BCnych+rozmiarach%2C+46+cm+30+cm+25+cm+13+cm+bordowe+balony+girlanda+na+dekoracje+urodzinowe+wesele+baby+shower+Czerwony+bordowy" Type="http://schemas.openxmlformats.org/officeDocument/2006/relationships/hyperlink" TargetMode="External"></Relationship><Relationship Id="rId54" Target="https://www.amazon.pl/dp/B09ZKZ1TT2" Type="http://schemas.openxmlformats.org/officeDocument/2006/relationships/hyperlink" TargetMode="External"></Relationship><Relationship Id="rId55" Target="https://www.google.pl/search?q=4+sztuki+pompon%C3%B3w+cheerleaderek%2C+plastikowy+kupon+do+cheerleaderek+zestaw+folii+metalicznej+pomp+pon+cheerleaderka+pompony+spirytus+odpowiedni+do+zaj%C4%99%C4%87+sportowych%2C+gier+w+pi%C5%82k%C4%99%2C+taniec" Type="http://schemas.openxmlformats.org/officeDocument/2006/relationships/hyperlink" TargetMode="External"></Relationship><Relationship Id="rId56" Target="https://www.amazon.pl/dp/B0CXXG9NNW" Type="http://schemas.openxmlformats.org/officeDocument/2006/relationships/hyperlink" TargetMode="External"></Relationship><Relationship Id="rId57" Target="https://www.google.pl/search?q=DPKOW+Zabawna+kartka+urodzinowa+z+wybuchem%2C+kartka+pop-up+z+okazji+urodzin+z+wybuchem+pude%C5%82ko+konfetti+urodzinowe" Type="http://schemas.openxmlformats.org/officeDocument/2006/relationships/hyperlink" TargetMode="External"></Relationship><Relationship Id="rId58" Target="https://www.amazon.pl/dp/B07G8ZWTF4" Type="http://schemas.openxmlformats.org/officeDocument/2006/relationships/hyperlink" TargetMode="External"></Relationship><Relationship Id="rId59" Target="https://www.google.pl/search?q=100+sztuk+pirackich+wyka%C5%82aczek+koktajlowych%2C+flag%2C+topper%C3%B3w+na+tort%2C+do+jedzenia%2C+przystawek%2C+koktajli%2C+dekoracji+babeczek+dla+dzieci%2C+na+Halloween%2C+dekoracje+urodzinowe+%28100%29" Type="http://schemas.openxmlformats.org/officeDocument/2006/relationships/hyperlink" TargetMode="External"></Relationship><Relationship Id="rId60" Target="https://www.amazon.pl/dp/B0DD37JWWD" Type="http://schemas.openxmlformats.org/officeDocument/2006/relationships/hyperlink" TargetMode="External"></Relationship><Relationship Id="rId61" Target="https://www.google.pl/search?q=YongFoto+Zimowe+t%C5%82o+fotograficzne+z+okienkiem%2C+ciep%C5%82e+wn%C4%99trze%2C+choinka%2C+prezent%2C+zabawka+przy+oknie%2C+wigilia%2C+cicha+noc%2C+t%C5%82o+rodzinne%2C+impreza+tematyczna%2C+rekwizyty+do+sesji+zdj%C4%99ciowych%2C+3%2C7+x+2%2C4+m" Type="http://schemas.openxmlformats.org/officeDocument/2006/relationships/hyperlink" TargetMode="External"></Relationship><Relationship Id="rId62" Target="https://www.amazon.pl/dp/B0G4WFZZS4" Type="http://schemas.openxmlformats.org/officeDocument/2006/relationships/hyperlink" TargetMode="External"></Relationship><Relationship Id="rId63" Target="https://www.google.pl/search?q=Shengruili+Kostium+cheerleaderki+dla+kobiet%2C+cheerleaderki%2C+kostium+dla+doros%C5%82ych%2C+kostium+cheerleaderki%2C+kostium+karnawa%C5%82owy" Type="http://schemas.openxmlformats.org/officeDocument/2006/relationships/hyperlink" TargetMode="External"></Relationship><Relationship Id="rId64" Target="https://www.amazon.pl/dp/B0F5HB9QHD" Type="http://schemas.openxmlformats.org/officeDocument/2006/relationships/hyperlink" TargetMode="External"></Relationship><Relationship Id="rId65" Target="https://www.google.pl/search?q=Nadmuchiwany+kostium+kosmity+dla+doros%C5%82ych%2C+na+Halloween%2C+wysadzany+kosmita%2C+uprowadzenie%2C+kostiumy%2C+fantazyjny+kostium%2C+dla+m%C4%99%C5%BCczyzn+i+kobiet%2C+impreza+cosplay" Type="http://schemas.openxmlformats.org/officeDocument/2006/relationships/hyperlink" TargetMode="External"></Relationship><Relationship Id="rId66" Target="https://www.amazon.pl/dp/B078NLCDFD" Type="http://schemas.openxmlformats.org/officeDocument/2006/relationships/hyperlink" TargetMode="External"></Relationship><Relationship Id="rId67" Target="https://www.google.pl/search?q=Vicloon+Zestaw+do+przebierania+ksi%C4%99%C5%BCniczki%2C+Kostiumy+Ksi%C4%99%C5%BCniczki+Akcesoria%2C+akcesoria+do+sukienek+dla+dziewcz%C4%85t%2C+idealny+dodatek+na+urodziny+i+inne+wszelkiego+imprezy+tematyczne+Niebieski" Type="http://schemas.openxmlformats.org/officeDocument/2006/relationships/hyperlink" TargetMode="External"></Relationship><Relationship Id="rId68" Target="https://www.amazon.pl/dp/B08TC3LZHD" Type="http://schemas.openxmlformats.org/officeDocument/2006/relationships/hyperlink" TargetMode="External"></Relationship><Relationship Id="rId69" Target="https://www.google.pl/search?q=LIHAO+zestaw+24000+koralik%C3%B3w+do+prasowania%2C+w+pude%C5%82ku+do+sortowania%2C+dla+dzieci%2C+p%C5%82ytki%2C+prezent+dla+dzieci+%282%2C6+mm%2C+48+kolor%C3%B3w%29+24000+kolorowych+mini+koralik%C3%B3w+do+prasowania" Type="http://schemas.openxmlformats.org/officeDocument/2006/relationships/hyperlink" TargetMode="External"></Relationship><Relationship Id="rId70" Target="https://www.amazon.pl/dp/B0C69J3Q7T" Type="http://schemas.openxmlformats.org/officeDocument/2006/relationships/hyperlink" TargetMode="External"></Relationship><Relationship Id="rId71" Target="https://www.google.pl/search?q=EraSpooky+Corsair+kostium+kapitana+dla+doros%C5%82ych+m%C4%99%C5%BCczyzn%2C+Halloween%2C+Cosplay" Type="http://schemas.openxmlformats.org/officeDocument/2006/relationships/hyperlink" TargetMode="External"></Relationship><Relationship Id="rId72" Target="https://www.amazon.pl/dp/B0G8YMFV8D" Type="http://schemas.openxmlformats.org/officeDocument/2006/relationships/hyperlink" TargetMode="External"></Relationship><Relationship Id="rId73" Target="https://www.google.pl/search?q=GEVECORI+Reh+Kost%C3%BCm+Damen%2C+Karneval+Kost%C3%BCm+mit+LED+Brauner+T%C3%BCllrock%2C+Rentier+Haarreif+Reh+Gesichtstattoo%2C+Beinw%C3%A4rmer+Armstulpen%2C+Faschingskost%C3%BCme+f%C3%BCr+Fasching%2C+Karneval+Weihnachtskost%C3%BCm" Type="http://schemas.openxmlformats.org/officeDocument/2006/relationships/hyperlink" TargetMode="External"></Relationship><Relationship Id="rId74" Target="https://www.amazon.pl/dp/B09NBV649Q" Type="http://schemas.openxmlformats.org/officeDocument/2006/relationships/hyperlink" TargetMode="External"></Relationship><Relationship Id="rId75" Target="https://www.google.pl/search?q=T%C5%82o+urodzinowe+czarne+i+brokatowe+srebrne+t%C5%82o+fotograficzne+dla+doros%C5%82ych+dzieci+m%C4%99%C5%BCczy%C5%BAni+kobiety+szcz%C4%99%C5%9Bliwy+urodziny+zdj%C4%99cie+dekoracja+baner+%2818+x+132+cm%29" Type="http://schemas.openxmlformats.org/officeDocument/2006/relationships/hyperlink" TargetMode="External"></Relationship><Relationship Id="rId76" Target="https://www.amazon.pl/dp/B0G399TY27" Type="http://schemas.openxmlformats.org/officeDocument/2006/relationships/hyperlink" TargetMode="External"></Relationship><Relationship Id="rId77" Target="https://www.google.pl/search?q=Shengruili+Kostium+cheerleaderki+dla+kobiet%2C+cheerleaderki%2C+kostium+dla+doros%C5%82ych%2C+kostium+cheerleaderki%2C+kostium+karnawa%C5%82owy" Type="http://schemas.openxmlformats.org/officeDocument/2006/relationships/hyperlink" TargetMode="External"></Relationship><Relationship Id="rId78" Target="https://www.amazon.pl/dp/B0C6LMKKJK" Type="http://schemas.openxmlformats.org/officeDocument/2006/relationships/hyperlink" TargetMode="External"></Relationship><Relationship Id="rId79" Target="https://www.google.pl/search?q=EraSpooky+K%C3%B6nig+des+Totenkopf+Kost%C3%BCms+f%C3%BCr+Erwachsene+M%C3%A4nner%2C+Halloween+Cosplay" Type="http://schemas.openxmlformats.org/officeDocument/2006/relationships/hyperlink" TargetMode="External"></Relationship><Relationship Id="rId80" Target="https://www.amazon.pl/dp/B0C6LLQQFF" Type="http://schemas.openxmlformats.org/officeDocument/2006/relationships/hyperlink" TargetMode="External"></Relationship><Relationship Id="rId81" Target="https://www.google.pl/search?q=EraSpooky+K%C3%B6nig+des+Totenkopf+Kost%C3%BCms+f%C3%BCr+Erwachsene+M%C3%A4nner%2C+Halloween+Cosplay" Type="http://schemas.openxmlformats.org/officeDocument/2006/relationships/hyperlink" TargetMode="External"></Relationship><Relationship Id="rId82" Target="https://www.amazon.pl/dp/B0C8BSYF4N" Type="http://schemas.openxmlformats.org/officeDocument/2006/relationships/hyperlink" TargetMode="External"></Relationship><Relationship Id="rId83" Target="https://www.google.pl/search?q=Play-Act+Arztkoffer+Kinder%2CDoktorkoffer+Kinder+mit+Stethoskop%2CThermometer%2C+Spritze%2C+tragbare+Arzttasche+und+Geschenk+f%C3%BCr+Kinder+Rollenspiele+Spielzeug+ab+2+3+4+5+6+7+Jahren" Type="http://schemas.openxmlformats.org/officeDocument/2006/relationships/hyperlink" TargetMode="External"></Relationship><Relationship Id="rId84" Target="https://www.amazon.pl/dp/B07XJQYFB4" Type="http://schemas.openxmlformats.org/officeDocument/2006/relationships/hyperlink" TargetMode="External"></Relationship><Relationship Id="rId85" Target="https://www.google.pl/search?q=JOYIN+2+opaski+na+czo%C5%82o+z+reniferami+z+diodami+LED%2C+na+Bo%C5%BCe+Narodzenie%2C+Bo%C5%BCe+Narodzenie%2C+%C5%9Bwi%C4%99ta%2C+imprez%C4%99%2C+ozdoba+do+w%C5%82os%C3%B3w+%28rozmiar+uniwersalny%29" Type="http://schemas.openxmlformats.org/officeDocument/2006/relationships/hyperlink" TargetMode="External"></Relationship><Relationship Id="rId86" Target="https://www.amazon.pl/dp/B0FJFHBV8G" Type="http://schemas.openxmlformats.org/officeDocument/2006/relationships/hyperlink" TargetMode="External"></Relationship><Relationship Id="rId87" Target="https://www.google.pl/search?q=EraSpooky+Kostium+bo%C5%BConarodzeniowy+Elf+dla+doros%C5%82ych%2C+w+paski%2C+typ+laski+cukrowej" Type="http://schemas.openxmlformats.org/officeDocument/2006/relationships/hyperlink" TargetMode="External"></Relationship><Relationship Id="rId88" Target="https://www.amazon.pl/dp/B0FF4CK3NN" Type="http://schemas.openxmlformats.org/officeDocument/2006/relationships/hyperlink" TargetMode="External"></Relationship><Relationship Id="rId89" Target="https://www.google.pl/search?q=%C5%9Aredniowieczny+kostium+m%C4%99ski%2C+kompletny+zestaw+%E2%80%93+str%C3%B3j+renesansowy+pirat%C3%B3w+Wiking%C3%B3w%2C+kostium+pirata+dla+m%C4%99%C5%BCczyzn%2C+z+koszul%C4%85%2C+spodniami%2C+paskiem%2C+ochraniaczami+na+nadgarstki+i+akcesoriami+na+karnawa%C5%82+ciemny+XXL" Type="http://schemas.openxmlformats.org/officeDocument/2006/relationships/hyperlink" TargetMode="External"></Relationship><Relationship Id="rId90" Target="https://www.amazon.pl/dp/B0BGKG711N" Type="http://schemas.openxmlformats.org/officeDocument/2006/relationships/hyperlink" TargetMode="External"></Relationship><Relationship Id="rId91" Target="https://www.google.pl/search?q=2+szt.+pompka+do+balon%C3%B3w%2C+z+2+otworami+na+w%C4%99z%C5%82y+i+200+punktami+kleju%2C+r%C4%99czna+pompka+balonowa%2C+materia%C5%82+PP%2C+pompki+do+balon%C3%B3w%2C+kolor+losowy" Type="http://schemas.openxmlformats.org/officeDocument/2006/relationships/hyperlink" TargetMode="External"></Relationship><Relationship Id="rId92" Target="https://www.amazon.pl/dp/B08GKN6MKJ" Type="http://schemas.openxmlformats.org/officeDocument/2006/relationships/hyperlink" TargetMode="External"></Relationship><Relationship Id="rId93" Target="https://www.google.pl/search?q=SUNBEAUTY+Dekoracja+ciasta%2C+24+sztuki%2C+ze+zwierz%C4%99tami+le%C5%9Bnymi%2C+na+babeczki%2C+zestaw+foremek+do+muffinek%2C+papier%2C+zwierz%C4%99ta+le%C5%9Bne%2C+na+urodziny%2C+urodziny+dziecka%2C+imprez%C4%99" Type="http://schemas.openxmlformats.org/officeDocument/2006/relationships/hyperlink" TargetMode="External"></Relationship><Relationship Id="rId94" Target="https://www.amazon.pl/dp/B077YP778P" Type="http://schemas.openxmlformats.org/officeDocument/2006/relationships/hyperlink" TargetMode="External"></Relationship><Relationship Id="rId95" Target="https://www.google.pl/search?q=Vicloon+Diadem%2C+r%C3%B3%C5%BCd%C5%BCka+i+korona+ksi%C4%99%C5%BCniczki+Elsy%2C+akcesoria+do+przebrania%2C+zestaw+na+przyj%C4%99cie%2C+do+cosplayu+9+szt" Type="http://schemas.openxmlformats.org/officeDocument/2006/relationships/hyperlink" TargetMode="External"></Relationship><Relationship Id="rId96" Target="https://www.amazon.pl/dp/B0DPLY53QY" Type="http://schemas.openxmlformats.org/officeDocument/2006/relationships/hyperlink" TargetMode="External"></Relationship><Relationship Id="rId97" Target="https://www.google.pl/search?q=LEACOOLKEY+Costume+hippie+pour+femme+-+Gilet+%C3%A0+franges+des+ann%C3%A9es+60+et+70+-+En+daim+synth%C3%A9tique+-+Pour+carnaval%2C+Halloween%2C+cosplay%2C+f%C3%AAte%2C+A-marron+%28long%29%2C+XL" Type="http://schemas.openxmlformats.org/officeDocument/2006/relationships/hyperlink" TargetMode="External"></Relationship><Relationship Id="rId98" Target="https://www.amazon.pl/dp/B0DPLYNM67" Type="http://schemas.openxmlformats.org/officeDocument/2006/relationships/hyperlink" TargetMode="External"></Relationship><Relationship Id="rId99" Target="https://www.google.pl/search?q=LEACOOLKEY+Costume+hippie+pour+femme+-+Gilet+%C3%A0+franges+des+ann%C3%A9es+60+et+70+-+En+daim+synth%C3%A9tique+-+Pour+carnaval%2C+Halloween%2C+cosplay%2C+f%C3%AAte%2C+Marron+A+%28long%29%2C+S" Type="http://schemas.openxmlformats.org/officeDocument/2006/relationships/hyperlink" TargetMode="External"></Relationship><Relationship Id="rId100" Target="https://www.amazon.pl/dp/B0DR5F71CQ" Type="http://schemas.openxmlformats.org/officeDocument/2006/relationships/hyperlink" TargetMode="External"></Relationship><Relationship Id="rId101" Target="https://www.google.pl/search?q=Zestaw+balon%C3%B3w+do+pi%C5%82ki+no%C5%BCnej%2C+czarny+bia%C5%82y+zielony+folia+aluminiowa+balony+urodzinowe+pi%C5%82ka+no%C5%BCna%2C+dekoracje+na+imprez%C4%99+pi%C5%82karsk%C4%85+dla+dzieci+urodziny+mistrzostwa+%C5%9Bwiata+motyw+sportowy" Type="http://schemas.openxmlformats.org/officeDocument/2006/relationships/hyperlink" TargetMode="External"></Relationship><Relationship Id="rId102" Target="https://www.amazon.pl/dp/B0DR5D8LLC" Type="http://schemas.openxmlformats.org/officeDocument/2006/relationships/hyperlink" TargetMode="External"></Relationship><Relationship Id="rId103" Target="https://www.google.pl/search?q=Zestaw+balon%C3%B3w+do+pi%C5%82ki+no%C5%BCnej%2C+czarny+bia%C5%82y+zielony+folia+aluminiowa+balony+urodzinowe+pi%C5%82ka+no%C5%BCna%2C+dekoracje+na+imprez%C4%99+pi%C5%82karsk%C4%85+dla+dzieci+urodziny+mistrzostwa+%C5%9Bwiata+motyw+sportowy" Type="http://schemas.openxmlformats.org/officeDocument/2006/relationships/hyperlink" TargetMode="External"></Relationship><Relationship Id="rId104" Target="https://www.amazon.pl/dp/B0D8VCSNNX" Type="http://schemas.openxmlformats.org/officeDocument/2006/relationships/hyperlink" TargetMode="External"></Relationship><Relationship Id="rId105" Target="https://www.google.pl/search?q=EraSpooky+Kostium+nied%C5%BAwiedzia+Onesie+dla+doros%C5%82ych%2C+nieostry%2C+%C5%9Bliczna+pi%C5%BCama+na+Halloween%2C+dzikie+zwierz%C4%99ta%2C+kostium+karnawa%C5%82owy+z+r%C4%99kawiczkami" Type="http://schemas.openxmlformats.org/officeDocument/2006/relationships/hyperlink" TargetMode="External"></Relationship><Relationship Id="rId106" Target="https://www.amazon.pl/dp/B078TR2MPN" Type="http://schemas.openxmlformats.org/officeDocument/2006/relationships/hyperlink" TargetMode="External"></Relationship><Relationship Id="rId107" Target="https://www.google.pl/search?q=MASUNN+Sprz%C4%99t+spawalniczy+spawacz+izolacja+cieplna+fartuch+ochronny+sk%C3%B3ra+krowa+60+x+90+cm+br%C4%85zowy" Type="http://schemas.openxmlformats.org/officeDocument/2006/relationships/hyperlink" TargetMode="External"></Relationship><Relationship Id="rId108" Target="https://www.amazon.pl/dp/B0044RGCHA" Type="http://schemas.openxmlformats.org/officeDocument/2006/relationships/hyperlink" TargetMode="External"></Relationship><Relationship Id="rId109" Target="https://www.google.pl/search?q=Boland+-+Club+Wig+Adult%2C+kr%C4%99cone+syntetyczne+w%C5%82osy%2C+fryzura%2C+kostium%2C+karnawa%C5%82%2C+przebranie%2C+bal+przebiera%C5%84c%C3%B3w%2C+bal+przebiera%C5%84c%C3%B3w" Type="http://schemas.openxmlformats.org/officeDocument/2006/relationships/hyperlink" TargetMode="External"></Relationship><Relationship Id="rId110" Target="https://www.amazon.pl/dp/B07WDW5TVC" Type="http://schemas.openxmlformats.org/officeDocument/2006/relationships/hyperlink" TargetMode="External"></Relationship><Relationship Id="rId111" Target="https://www.google.pl/search?q=12+sztuk+czapek+%C5%BCeglarskich+niebieskich+z+bia%C5%82%C4%85+czapk%C4%85+kapitana%2C+czapka+marynarska+dla+m%C4%99%C5%BCczyzn+i+kobiet%2C+akcesoria+do+kostiumu%2C+na+imprez%C4%99+%28delikatny+styl%29" Type="http://schemas.openxmlformats.org/officeDocument/2006/relationships/hyperlink" TargetMode="External"></Relationship><Relationship Id="rId112" Target="https://www.amazon.pl/dp/B0DJXRZ7QK" Type="http://schemas.openxmlformats.org/officeDocument/2006/relationships/hyperlink" TargetMode="External"></Relationship><Relationship Id="rId113" Target="https://www.google.pl/search?q=Sp%C3%B3dnica+tutu%2C+LED%2C+dla+doros%C5%82ych%2C+nastolatek%2C+na+bal+przebiera%C5%84c%C3%B3w%2C+karnawa%C5%82%2C+imprez%C4%99+tematyczn%C4%85%2C+balet%2C+kostium+na+Halloween%2C+40+cm%2C+zielona%2C+40+ZIELONY" Type="http://schemas.openxmlformats.org/officeDocument/2006/relationships/hyperlink" TargetMode="External"></Relationship><Relationship Id="rId114" Target="https://www.amazon.pl/dp/B0F1C1HJPT" Type="http://schemas.openxmlformats.org/officeDocument/2006/relationships/hyperlink" TargetMode="External"></Relationship><Relationship Id="rId115" Target="https://www.google.pl/search?q=Okulary+przeciws%C5%82oneczne+w+kszta%C5%82cie+serca%2C+bia%C5%82e+okulary+w+kszta%C5%82cie+serca%2C+zabawne+okulary+imprezowe%2C+okulary+w+kolorze+cukierk%C3%B3w%2C+okulary+hipisowskie+na+urodziny%2C+karnawa%C5%82%2C+dla+dzieci+i+doros%C5%82ych" Type="http://schemas.openxmlformats.org/officeDocument/2006/relationships/hyperlink" TargetMode="External"></Relationship><Relationship Id="rId116" Target="https://www.amazon.pl/dp/B0FD9XS1L4" Type="http://schemas.openxmlformats.org/officeDocument/2006/relationships/hyperlink" TargetMode="External"></Relationship><Relationship Id="rId117" Target="https://www.google.pl/search?q=Kate+Bo%C5%BConarodzeniowe+t%C5%82o+fotograficzne+2%2C2+x+1%2C5+m+%2F+7+x+5+m+zima+na+zewn%C4%85trz+scena+%C5%9Bnie%C5%BCna+kraina+czar%C3%B3w+%C5%82uk+choinki+portret+fotokom%C3%B3rka+rodzina+wakacje+impreza+dekoracja+t%C5%82o+fotografia+rekwizyty" Type="http://schemas.openxmlformats.org/officeDocument/2006/relationships/hyperlink" TargetMode="External"></Relationship><Relationship Id="rId118" Target="https://www.amazon.pl/dp/B0FH6QC5XW" Type="http://schemas.openxmlformats.org/officeDocument/2006/relationships/hyperlink" TargetMode="External"></Relationship><Relationship Id="rId119" Target="https://www.google.pl/search?q=Kate+Zimowe+%C5%9Bwi%C4%85teczne+t%C5%82o+fotograficzne+dla+dzieci+2%2C2+x+1%2C5+m+retro+drewniane+t%C5%82o+wieniec+bo%C5%BConarodzeniowy+drzewo+dekoracja+na+imprez%C4%99+rodzinn%C4%85+baner+rekwizyty+do+studia+fotograficznego" Type="http://schemas.openxmlformats.org/officeDocument/2006/relationships/hyperlink" TargetMode="External"></Relationship><Relationship Id="rId120" Target="https://www.amazon.pl/dp/B0CJ8SS1SF" Type="http://schemas.openxmlformats.org/officeDocument/2006/relationships/hyperlink" TargetMode="External"></Relationship><Relationship Id="rId121" Target="https://www.google.pl/search?q=Kate+%C5%9Awi%C4%85teczne+t%C5%82o+fotograficzne+2%2C2+x+1%2C5+m+choinka+fotobudka+t%C5%82o+na+zewn%C4%85trz+%C5%9Bnieg+sceneria+t%C5%82o+fotograficzne+zima+Bo%C5%BCe+Narodzenie+%C5%9Bciana+portret+rekwizyty+fotograficzne" Type="http://schemas.openxmlformats.org/officeDocument/2006/relationships/hyperlink" TargetMode="External"></Relationship><Relationship Id="rId122" Target="https://www.amazon.pl/dp/B0FDB33FJC" Type="http://schemas.openxmlformats.org/officeDocument/2006/relationships/hyperlink" TargetMode="External"></Relationship><Relationship Id="rId123" Target="https://www.google.pl/search?q=Kate+Bo%C5%BConarodzeniowe+t%C5%82o+fotograficzne+boho+2%2C2+x+1%2C5+m+trawa+pampasowa+boho+t%C5%82a+kolorowe+kulki+be%C5%BCowa+%C5%9Bciana+%C5%9Bwi%C4%85teczna+impreza+dekoracja+doros%C5%82y+dziecko+Bo%C5%BCe+Narodzenie+drzewo+%C5%82uk+t%C5%82o+studio+2.2x1.5m+BH1056248" Type="http://schemas.openxmlformats.org/officeDocument/2006/relationships/hyperlink" TargetMode="External"></Relationship><Relationship Id="rId124" Target="https://www.amazon.pl/dp/B0G397TSGV" Type="http://schemas.openxmlformats.org/officeDocument/2006/relationships/hyperlink" TargetMode="External"></Relationship><Relationship Id="rId125" Target="https://www.google.pl/search?q=Shengruili+Kostium+cheerleaderki+dla+kobiet%2C+cheerleaderki%2C+kostium+dla+doros%C5%82ych%2C+kostium+cheerleaderki%2C+kostium+karnawa%C5%82owy" Type="http://schemas.openxmlformats.org/officeDocument/2006/relationships/hyperlink" TargetMode="External"></Relationship><Relationship Id="rId126" Target="https://www.amazon.pl/dp/B0G396ZPZZ" Type="http://schemas.openxmlformats.org/officeDocument/2006/relationships/hyperlink" TargetMode="External"></Relationship><Relationship Id="rId127" Target="https://www.google.pl/search?q=Shengruili+Kostium+cheerleaderki+dla+kobiet%2C+cheerleaderki%2C+kostium+dla+doros%C5%82ych%2C+kostium+cheerleaderki%2C+kostium+karnawa%C5%82owy" Type="http://schemas.openxmlformats.org/officeDocument/2006/relationships/hyperlink" TargetMode="External"></Relationship><Relationship Id="rId128" Target="https://www.amazon.pl/dp/B0D95N9W3X" Type="http://schemas.openxmlformats.org/officeDocument/2006/relationships/hyperlink" TargetMode="External"></Relationship><Relationship Id="rId129" Target="https://www.google.pl/search?q=EraSpooky+Kostium+Deluxe+Royal+Queen%2C+sukienka%2C+kr%C3%B3lowa%2C+impreza+tematyczna%2C+%C5%9Bredniowiecze%2C+Halloween%2C+Bo%C5%BCe+Narodzenie%2C+odgrywanie+r%C3%B3l%2C+str%C3%B3j+na+karnawa%C5%82" Type="http://schemas.openxmlformats.org/officeDocument/2006/relationships/hyperlink" TargetMode="External"></Relationship><Relationship Id="rId130" Target="https://www.amazon.pl/dp/B0DHG2LJRS" Type="http://schemas.openxmlformats.org/officeDocument/2006/relationships/hyperlink" TargetMode="External"></Relationship><Relationship Id="rId131" Target="https://www.google.pl/search?q=RSLOVE+Damska+%C5%9Bwi%C4%85teczna+bielizna+-+seksowna+bielizna+Miko%C5%82aja+sukienka+%C5%9Bwi%C4%85teczna+kobieta+kostium+Bo%C5%BCe+Narodzenie+koszula+nocna+XL+Czerwona" Type="http://schemas.openxmlformats.org/officeDocument/2006/relationships/hyperlink" TargetMode="External"></Relationship><Relationship Id="rId132" Target="https://www.amazon.pl/dp/B0FFG5J17X" Type="http://schemas.openxmlformats.org/officeDocument/2006/relationships/hyperlink" TargetMode="External"></Relationship><Relationship Id="rId133" Target="https://www.google.pl/search?q=D%C5%82uga+peleryna+z+kapturem%2C+peleryny+halloweenowe%2C+kobiety+m%C4%99%C5%BCczy%C5%BAni+dzieci+kostium+na+Halloween+impreza+wampir+czarownica+kostium+peleryna+karnawa%C5%82owa+kostium+cosplay+peleryna+z+kapturem+110" Type="http://schemas.openxmlformats.org/officeDocument/2006/relationships/hyperlink" TargetMode="External"></Relationship><Relationship Id="rId134" Target="https://www.amazon.pl/dp/B0CJJ7VTJW" Type="http://schemas.openxmlformats.org/officeDocument/2006/relationships/hyperlink" TargetMode="External"></Relationship><Relationship Id="rId135" Target="https://www.google.pl/search?q=NUWIND+M%C4%99ska+koszula+Freda+Halloween+kostium+topy+koszula+z+d%C5%82ugim+r%C4%99kawem+z+szalikiem+dla+doros%C5%82ych+m%C4%99%C5%BCczyzn+fantazyjne+przebranie+na+imprez%C4%99" Type="http://schemas.openxmlformats.org/officeDocument/2006/relationships/hyperlink" TargetMode="External"></Relationship><Relationship Id="rId136" Target="https://www.amazon.pl/dp/B08GCL7SQT" Type="http://schemas.openxmlformats.org/officeDocument/2006/relationships/hyperlink" TargetMode="External"></Relationship><Relationship Id="rId137" Target="https://www.google.pl/search?q=Garneck+Costume+de+vampire+cr%C3%A9atif+double+couche+tendance+sur+le+th%C3%A8me+des+Costume+de+f%C3%AAte+%28adulte%29" Type="http://schemas.openxmlformats.org/officeDocument/2006/relationships/hyperlink" TargetMode="External"></Relationship><Relationship Id="rId138" Target="https://www.amazon.pl/dp/B0FTFG39N1" Type="http://schemas.openxmlformats.org/officeDocument/2006/relationships/hyperlink" TargetMode="External"></Relationship><Relationship Id="rId139" Target="https://www.google.pl/search?q=kasahara+Medieval+Clothing+Women%27s+Set+Gothic+Dress+Retro+Renessance+Clothing+with+Gorset%2C+Belt+Bag%2C+Belt%2C+Victorian+Witch+Carnival+Fancy+Dress+Costume" Type="http://schemas.openxmlformats.org/officeDocument/2006/relationships/hyperlink" TargetMode="External"></Relationship><Relationship Id="rId140" Target="https://www.amazon.pl/dp/B0F8QMTY7N" Type="http://schemas.openxmlformats.org/officeDocument/2006/relationships/hyperlink" TargetMode="External"></Relationship><Relationship Id="rId141" Target="https://www.google.pl/search?q=Kostium+czarownicy+dla+kobiet+niegodziwa+sukienka+czarownicy+z+kapeluszem+Halloween+kostiumy+dla+doros%C5%82ych+wampira+dla+kobiet+Fioletowy+L" Type="http://schemas.openxmlformats.org/officeDocument/2006/relationships/hyperlink" TargetMode="External"></Relationship><Relationship Id="rId142" Target="https://www.amazon.pl/dp/B0FR3MNJBS" Type="http://schemas.openxmlformats.org/officeDocument/2006/relationships/hyperlink" TargetMode="External"></Relationship><Relationship Id="rId143" Target="https://www.google.pl/search?q=Falafoty+2026+Szcz%C4%99%C5%9Bliwego+Nowego+Roku+Tiara+Banda%2C+4+szt.+Brokatowe+nakrycie+g%C5%82owy+dekoracja+na+imprez%C4%99+noworoczn%C4%85%2C+nowy+rok+tiara+kostium+rekwizyt+fotograficzny%2C+nowy+rok+impreza+atmosfera+ubieranie" Type="http://schemas.openxmlformats.org/officeDocument/2006/relationships/hyperlink" TargetMode="External"></Relationship><Relationship Id="rId144" Target="https://www.amazon.pl/dp/B0FQ5CY4FD" Type="http://schemas.openxmlformats.org/officeDocument/2006/relationships/hyperlink" TargetMode="External"></Relationship><Relationship Id="rId145" Target="https://www.google.pl/search?q=Kostium+elf%C3%B3w+na+Bo%C5%BCe+Narodzenie%2C+kostium+elfa%2C+zestaw+dla+kobiet%2C+m%C4%99%C5%BCczyzn+i+dzieci%2C+idealny+na+%C5%9Bwi%C4%99ta+Bo%C5%BCego+Narodzenia%2C+uroczysto%C5%9Bci+rodzinne%2C+karnawa%C5%82%2C+w+zestawie+kapelusz%2C+sukienka" Type="http://schemas.openxmlformats.org/officeDocument/2006/relationships/hyperlink" TargetMode="External"></Relationship><Relationship Id="rId146" Target="https://www.amazon.pl/dp/B0CLLRJPCD" Type="http://schemas.openxmlformats.org/officeDocument/2006/relationships/hyperlink" TargetMode="External"></Relationship><Relationship Id="rId147" Target="https://www.google.pl/search?q=45+cm+czapki+%C5%9Bwi%C4%85teczne+czapka+%C5%9Awi%C4%99tego+Miko%C5%82aja+dla+doros%C5%82ych%2C+2+szt.+Deluxe+aksamitna+czapka+%C5%9Awi%C4%99tego+Miko%C5%82aja%2C+uniseks+aksamitna+komfortowa+czapka+na+przyj%C4%99cie+bo%C5%BConarodzeniowe%2C+pogrubione+czerwony" Type="http://schemas.openxmlformats.org/officeDocument/2006/relationships/hyperlink" TargetMode="External"></Relationship><Relationship Id="rId148" Target="https://www.amazon.pl/dp/B0DDQ35XC1" Type="http://schemas.openxmlformats.org/officeDocument/2006/relationships/hyperlink" TargetMode="External"></Relationship><Relationship Id="rId149" Target="https://www.google.pl/search?q=IKALI+Kostium+Miss+%C5%9Awi%C4%99tego+Miko%C5%82aja%2C+dla+kobiet%2C+na+Bo%C5%BCe+Narodzenie%2C+fantazyjny+str%C3%B3j%2C+bielizna%2C+kostium+z+kapeluszem%2C+paskiem%2C+naszyjnik%2C+po%C5%84czocha%2C+XL" Type="http://schemas.openxmlformats.org/officeDocument/2006/relationships/hyperlink" TargetMode="External"></Relationship><Relationship Id="rId150" Target="https://www.amazon.pl/dp/B09CL6RSYY" Type="http://schemas.openxmlformats.org/officeDocument/2006/relationships/hyperlink" TargetMode="External"></Relationship><Relationship Id="rId151" Target="https://www.google.pl/search?q=IKALI+Kostium+bo%C5%BConarodzeniowy+dla+kobiet+Santa+Elf+sukienka+odgrywanie+r%C3%B3l%2C+prezent+dla+doros%C5%82ych%2C+kostium+z+kapeluszem%2C+paskiem%2C+skarpetka%2C+%C5%82a%C5%84cuszek+na+szyj%C4%99" Type="http://schemas.openxmlformats.org/officeDocument/2006/relationships/hyperlink" TargetMode="External"></Relationship><Relationship Id="rId152" Target="https://www.amazon.pl/dp/B08C9XSG4L" Type="http://schemas.openxmlformats.org/officeDocument/2006/relationships/hyperlink" TargetMode="External"></Relationship><Relationship Id="rId153"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154" Target="https://www.amazon.pl/dp/B08C7CVCVN" Type="http://schemas.openxmlformats.org/officeDocument/2006/relationships/hyperlink" TargetMode="External"></Relationship><Relationship Id="rId155" Target="https://www.google.pl/search?q=URAQT+Kostium+Jednoro%C5%BCCa%2C+Przebranie+Ksi%C4%99%C5%BCNiczki+Jednoro%C5%BCCa+Z+Naszyjnikiem%2C+Opaska+Na+G%C5%82Ow%C4%99+Dla+Dzieci+I+Niemowl%C4%85T+Urodziny%2FCosplay%2FHalloween+Party+R%C3%B3%C5%BCOwy+3-4+lat" Type="http://schemas.openxmlformats.org/officeDocument/2006/relationships/hyperlink" TargetMode="External"></Relationship><Relationship Id="rId156" Target="https://www.amazon.pl/dp/B098B1K7VJ" Type="http://schemas.openxmlformats.org/officeDocument/2006/relationships/hyperlink" TargetMode="External"></Relationship><Relationship Id="rId157"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158" Target="https://www.amazon.pl/dp/B0C6MGLNVN" Type="http://schemas.openxmlformats.org/officeDocument/2006/relationships/hyperlink" TargetMode="External"></Relationship><Relationship Id="rId159" Target="https://www.google.pl/search?q=Spooktacular+Creations+Damski+pluszowy+kostium+pi%C5%BCamowy+z+ogonem+kapelusza%2C+kostiumy+na+Halloween" Type="http://schemas.openxmlformats.org/officeDocument/2006/relationships/hyperlink" TargetMode="External"></Relationship><Relationship Id="rId160" Target="https://www.amazon.pl/dp/B0D2HQ9F5W" Type="http://schemas.openxmlformats.org/officeDocument/2006/relationships/hyperlink" TargetMode="External"></Relationship><Relationship Id="rId161" Target="https://www.google.pl/search?q=Spooktacular+Creations+Kost%C3%BCme+f%C3%BCr+Damen%2C+Piratenkost%C3%BCm+f%C3%BCr+Erwachsene+mit+Hut%2C+Kleid%2C+G%C3%BCrtel+und+%C3%84rmeln+f%C3%BCr+Halloween-Partys+L" Type="http://schemas.openxmlformats.org/officeDocument/2006/relationships/hyperlink" TargetMode="External"></Relationship><Relationship Id="rId162" Target="https://www.amazon.pl/dp/B07H4ZRKD4" Type="http://schemas.openxmlformats.org/officeDocument/2006/relationships/hyperlink" TargetMode="External"></Relationship><Relationship Id="rId163" Target="https://www.google.pl/search?q=Spooktacular+Creations+Unisex+pi%C5%BCama+dla+doros%C5%82ych+pluszowy+kombinezon+dinozaur+zwierz%C4%99+fantazyjny+str%C3%B3j+kostium+XL" Type="http://schemas.openxmlformats.org/officeDocument/2006/relationships/hyperlink" TargetMode="External"></Relationship><Relationship Id="rId164" Target="https://www.amazon.pl/dp/B08DFVXJNP" Type="http://schemas.openxmlformats.org/officeDocument/2006/relationships/hyperlink" TargetMode="External"></Relationship><Relationship Id="rId165" Target="https://www.google.pl/search?q=Spooktacular+Creations+Renaissance+%C5%9Bredniowieczny+kostium+wampira+Deluxe+Halloween+dla+m%C4%99%C5%BCczyzn%2C+odgrywanie+r%C3%B3l%2C+Sins+Cosplay+Srebro+s" Type="http://schemas.openxmlformats.org/officeDocument/2006/relationships/hyperlink" TargetMode="External"></Relationship><Relationship Id="rId166" Target="https://www.amazon.pl/dp/B0D2XQH8F1" Type="http://schemas.openxmlformats.org/officeDocument/2006/relationships/hyperlink" TargetMode="External"></Relationship><Relationship Id="rId167" Target="https://www.google.pl/search?q=Spooktacular+Creations+Damski+kostium+ksi%C4%99%C5%BCniczki+dla+doros%C5%82ych%2C+zielona+sukienka%2C+wr%C3%B3%C5%BCka+z+naszyjnikiem%2C+na+Halloween%2C+do+odgrywania+r%C3%B3l%2C+rozmiar+M" Type="http://schemas.openxmlformats.org/officeDocument/2006/relationships/hyperlink" TargetMode="External"></Relationship><Relationship Id="rId168" Target="https://www.amazon.pl/dp/B0DGKMVCSQ" Type="http://schemas.openxmlformats.org/officeDocument/2006/relationships/hyperlink" TargetMode="External"></Relationship><Relationship Id="rId169" Target="https://www.google.pl/search?q=AhfuLife+Baner+z+okazji+%C5%9Awi%C4%99ta+Trzech+Kr%C3%B3li%2C+180+x+110+cm%2C+bardzo+du%C5%BCy+baner+dekoracyjny+na+%C5%9Awi%C4%99to+Trzech+Kr%C3%B3li%2C+na+imprez%C4%99+Trzech+Kr%C3%B3li%2C+do+restauracji%2C+domu%2C+baru" Type="http://schemas.openxmlformats.org/officeDocument/2006/relationships/hyperlink" TargetMode="External"></Relationship><Relationship Id="rId170" Target="https://www.amazon.pl/dp/B07H44BF75" Type="http://schemas.openxmlformats.org/officeDocument/2006/relationships/hyperlink" TargetMode="External"></Relationship><Relationship Id="rId171" Target="https://www.google.pl/search?q=Spooktacular+Creations+Mutige+Roman+Gladiator+kostium+dla+m%C4%99%C5%BCczyzn+na+Halloween%2C+przebranie+na+imprez%C4%99+M+czerwony" Type="http://schemas.openxmlformats.org/officeDocument/2006/relationships/hyperlink" TargetMode="External"></Relationship><Relationship Id="rId172" Target="https://www.amazon.pl/dp/B07XVCJJM1" Type="http://schemas.openxmlformats.org/officeDocument/2006/relationships/hyperlink" TargetMode="External"></Relationship><Relationship Id="rId173" Target="https://www.google.pl/search?q=Spooktacular+Creations+Zestaw+rockowy+z+peruk%C4%85%2C+r%C4%99kawiczkami%2C+okularami+przeciws%C5%82onecznymi+i+bandanami+dla+m%C4%99%C5%BCczyzn%2C+kostium+hardrock+na+Halloween+Cosplay" Type="http://schemas.openxmlformats.org/officeDocument/2006/relationships/hyperlink" TargetMode="External"></Relationship><Relationship Id="rId174" Target="https://www.amazon.pl/dp/B0D2XHLTCR" Type="http://schemas.openxmlformats.org/officeDocument/2006/relationships/hyperlink" TargetMode="External"></Relationship><Relationship Id="rId175" Target="https://www.google.pl/search?q=Spooktacular+Creations+Kostium+astronauty+dla+doros%C5%82ych%2C+damskie+kostiumy+na+Halloween+2025+NIEBIESKI+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v>
      </c>
      <c r="I3" s="5">
        <v>67.52</v>
      </c>
      <c r="J3" s="5">
        <v>7.43</v>
      </c>
      <c r="K3" s="5">
        <v>7.43</v>
      </c>
    </row>
    <row r="4" ht="80" customHeight="true">
      <c r="B4" s="2"/>
      <c r="C4" s="2" t="s">
        <v>10</v>
      </c>
      <c r="D4" s="2" t="s">
        <v>11</v>
      </c>
      <c r="E4" s="3" t="s">
        <v>14</v>
      </c>
      <c r="F4" s="4" t="s">
        <v>15</v>
      </c>
      <c r="G4" s="2">
        <v>1</v>
      </c>
      <c r="H4" s="2">
        <v>250</v>
      </c>
      <c r="I4" s="5">
        <v>34.56</v>
      </c>
      <c r="J4" s="5">
        <v>3.8</v>
      </c>
      <c r="K4" s="5">
        <v>3.8</v>
      </c>
    </row>
    <row r="5" ht="80" customHeight="true">
      <c r="B5" s="2"/>
      <c r="C5" s="2" t="s">
        <v>10</v>
      </c>
      <c r="D5" s="2" t="s">
        <v>11</v>
      </c>
      <c r="E5" s="3" t="s">
        <v>16</v>
      </c>
      <c r="F5" s="4" t="s">
        <v>17</v>
      </c>
      <c r="G5" s="2">
        <v>12</v>
      </c>
      <c r="H5" s="2">
        <v>210</v>
      </c>
      <c r="I5" s="5">
        <v>67.52</v>
      </c>
      <c r="J5" s="5">
        <v>89.13</v>
      </c>
      <c r="K5" s="5">
        <v>7.43</v>
      </c>
    </row>
    <row r="6" ht="80" customHeight="true">
      <c r="B6" s="2"/>
      <c r="C6" s="2" t="s">
        <v>10</v>
      </c>
      <c r="D6" s="2" t="s">
        <v>11</v>
      </c>
      <c r="E6" s="3" t="s">
        <v>18</v>
      </c>
      <c r="F6" s="4" t="s">
        <v>19</v>
      </c>
      <c r="G6" s="2">
        <v>2</v>
      </c>
      <c r="H6" s="2">
        <v>200</v>
      </c>
      <c r="I6" s="5">
        <v>62.79</v>
      </c>
      <c r="J6" s="5">
        <v>13.8</v>
      </c>
      <c r="K6" s="5">
        <v>6.9</v>
      </c>
    </row>
    <row r="7" ht="80" customHeight="true">
      <c r="B7" s="2"/>
      <c r="C7" s="2" t="s">
        <v>10</v>
      </c>
      <c r="D7" s="2" t="s">
        <v>11</v>
      </c>
      <c r="E7" s="3" t="s">
        <v>20</v>
      </c>
      <c r="F7" s="4" t="s">
        <v>21</v>
      </c>
      <c r="G7" s="2">
        <v>1</v>
      </c>
      <c r="H7" s="2">
        <v>300</v>
      </c>
      <c r="I7" s="5">
        <v>39.67</v>
      </c>
      <c r="J7" s="5">
        <v>4.35</v>
      </c>
      <c r="K7" s="5">
        <v>4.35</v>
      </c>
    </row>
    <row r="8" ht="80" customHeight="true">
      <c r="B8" s="2"/>
      <c r="C8" s="2" t="s">
        <v>10</v>
      </c>
      <c r="D8" s="2" t="s">
        <v>11</v>
      </c>
      <c r="E8" s="3" t="s">
        <v>22</v>
      </c>
      <c r="F8" s="4" t="s">
        <v>23</v>
      </c>
      <c r="G8" s="2">
        <v>1</v>
      </c>
      <c r="H8" s="2">
        <v>260</v>
      </c>
      <c r="I8" s="5">
        <v>67.35</v>
      </c>
      <c r="J8" s="5">
        <v>7.43</v>
      </c>
      <c r="K8" s="5">
        <v>7.43</v>
      </c>
    </row>
    <row r="9" ht="80" customHeight="true">
      <c r="B9" s="2"/>
      <c r="C9" s="2" t="s">
        <v>10</v>
      </c>
      <c r="D9" s="2" t="s">
        <v>11</v>
      </c>
      <c r="E9" s="3" t="s">
        <v>24</v>
      </c>
      <c r="F9" s="4" t="s">
        <v>25</v>
      </c>
      <c r="G9" s="2">
        <v>1</v>
      </c>
      <c r="H9" s="2">
        <v>360</v>
      </c>
      <c r="I9" s="5">
        <v>92.16</v>
      </c>
      <c r="J9" s="5">
        <v>10.13</v>
      </c>
      <c r="K9" s="5">
        <v>10.13</v>
      </c>
    </row>
    <row r="10" ht="80" customHeight="true">
      <c r="B10" s="2"/>
      <c r="C10" s="2" t="s">
        <v>10</v>
      </c>
      <c r="D10" s="2" t="s">
        <v>11</v>
      </c>
      <c r="E10" s="3" t="s">
        <v>26</v>
      </c>
      <c r="F10" s="4" t="s">
        <v>25</v>
      </c>
      <c r="G10" s="2">
        <v>1</v>
      </c>
      <c r="H10" s="2">
        <v>360</v>
      </c>
      <c r="I10" s="5">
        <v>92.16</v>
      </c>
      <c r="J10" s="5">
        <v>10.13</v>
      </c>
      <c r="K10" s="5">
        <v>10.13</v>
      </c>
    </row>
    <row r="11" ht="80" customHeight="true">
      <c r="B11" s="2"/>
      <c r="C11" s="2" t="s">
        <v>10</v>
      </c>
      <c r="D11" s="2" t="s">
        <v>11</v>
      </c>
      <c r="E11" s="3" t="s">
        <v>27</v>
      </c>
      <c r="F11" s="4" t="s">
        <v>28</v>
      </c>
      <c r="G11" s="2">
        <v>1</v>
      </c>
      <c r="H11" s="2">
        <v>210</v>
      </c>
      <c r="I11" s="5">
        <v>64.02</v>
      </c>
      <c r="J11" s="5">
        <v>7.05</v>
      </c>
      <c r="K11" s="5">
        <v>7.05</v>
      </c>
    </row>
    <row r="12" ht="80" customHeight="true">
      <c r="B12" s="2"/>
      <c r="C12" s="2" t="s">
        <v>10</v>
      </c>
      <c r="D12" s="2" t="s">
        <v>11</v>
      </c>
      <c r="E12" s="3" t="s">
        <v>29</v>
      </c>
      <c r="F12" s="4" t="s">
        <v>30</v>
      </c>
      <c r="G12" s="2">
        <v>1</v>
      </c>
      <c r="H12" s="2">
        <v>330</v>
      </c>
      <c r="I12" s="5">
        <v>80.86</v>
      </c>
      <c r="J12" s="5">
        <v>8.9</v>
      </c>
      <c r="K12" s="5">
        <v>8.9</v>
      </c>
    </row>
    <row r="13" ht="80" customHeight="true">
      <c r="B13" s="2"/>
      <c r="C13" s="2" t="s">
        <v>10</v>
      </c>
      <c r="D13" s="2" t="s">
        <v>11</v>
      </c>
      <c r="E13" s="3" t="s">
        <v>31</v>
      </c>
      <c r="F13" s="4" t="s">
        <v>30</v>
      </c>
      <c r="G13" s="2">
        <v>1</v>
      </c>
      <c r="H13" s="2">
        <v>330</v>
      </c>
      <c r="I13" s="5">
        <v>64.48</v>
      </c>
      <c r="J13" s="5">
        <v>7.09</v>
      </c>
      <c r="K13" s="5">
        <v>7.09</v>
      </c>
    </row>
    <row r="14" ht="80" customHeight="true">
      <c r="B14" s="2"/>
      <c r="C14" s="2" t="s">
        <v>10</v>
      </c>
      <c r="D14" s="2" t="s">
        <v>11</v>
      </c>
      <c r="E14" s="3" t="s">
        <v>32</v>
      </c>
      <c r="F14" s="4" t="s">
        <v>33</v>
      </c>
      <c r="G14" s="2">
        <v>1</v>
      </c>
      <c r="H14" s="2">
        <v>330</v>
      </c>
      <c r="I14" s="5">
        <v>85.62</v>
      </c>
      <c r="J14" s="5">
        <v>9.41</v>
      </c>
      <c r="K14" s="5">
        <v>9.41</v>
      </c>
    </row>
    <row r="15" ht="80" customHeight="true">
      <c r="B15" s="2"/>
      <c r="C15" s="2" t="s">
        <v>10</v>
      </c>
      <c r="D15" s="2" t="s">
        <v>11</v>
      </c>
      <c r="E15" s="3" t="s">
        <v>34</v>
      </c>
      <c r="F15" s="4" t="s">
        <v>35</v>
      </c>
      <c r="G15" s="2">
        <v>1</v>
      </c>
      <c r="H15" s="2">
        <v>120</v>
      </c>
      <c r="I15" s="5">
        <v>28.32</v>
      </c>
      <c r="J15" s="5">
        <v>3.12</v>
      </c>
      <c r="K15" s="5">
        <v>3.12</v>
      </c>
    </row>
    <row r="16" ht="80" customHeight="true">
      <c r="B16" s="2"/>
      <c r="C16" s="2" t="s">
        <v>10</v>
      </c>
      <c r="D16" s="2" t="s">
        <v>11</v>
      </c>
      <c r="E16" s="3" t="s">
        <v>36</v>
      </c>
      <c r="F16" s="4" t="s">
        <v>37</v>
      </c>
      <c r="G16" s="2">
        <v>1</v>
      </c>
      <c r="H16" s="2">
        <v>120</v>
      </c>
      <c r="I16" s="5">
        <v>35.11</v>
      </c>
      <c r="J16" s="5">
        <v>3.88</v>
      </c>
      <c r="K16" s="5">
        <v>3.88</v>
      </c>
    </row>
    <row r="17" ht="80" customHeight="true">
      <c r="B17" s="2"/>
      <c r="C17" s="2" t="s">
        <v>10</v>
      </c>
      <c r="D17" s="2" t="s">
        <v>11</v>
      </c>
      <c r="E17" s="3" t="s">
        <v>38</v>
      </c>
      <c r="F17" s="4" t="s">
        <v>39</v>
      </c>
      <c r="G17" s="2">
        <v>1</v>
      </c>
      <c r="H17" s="2">
        <v>240</v>
      </c>
      <c r="I17" s="5">
        <v>40.55</v>
      </c>
      <c r="J17" s="5">
        <v>4.47</v>
      </c>
      <c r="K17" s="5">
        <v>4.47</v>
      </c>
    </row>
    <row r="18" ht="80" customHeight="true">
      <c r="B18" s="2"/>
      <c r="C18" s="2" t="s">
        <v>10</v>
      </c>
      <c r="D18" s="2" t="s">
        <v>11</v>
      </c>
      <c r="E18" s="3" t="s">
        <v>40</v>
      </c>
      <c r="F18" s="4" t="s">
        <v>41</v>
      </c>
      <c r="G18" s="2">
        <v>1</v>
      </c>
      <c r="H18" s="2">
        <v>150</v>
      </c>
      <c r="I18" s="5">
        <v>51.86</v>
      </c>
      <c r="J18" s="5">
        <v>5.7</v>
      </c>
      <c r="K18" s="5">
        <v>5.7</v>
      </c>
    </row>
    <row r="19" ht="80" customHeight="true">
      <c r="B19" s="2"/>
      <c r="C19" s="2" t="s">
        <v>10</v>
      </c>
      <c r="D19" s="2" t="s">
        <v>11</v>
      </c>
      <c r="E19" s="3" t="s">
        <v>42</v>
      </c>
      <c r="F19" s="4" t="s">
        <v>41</v>
      </c>
      <c r="G19" s="2">
        <v>1</v>
      </c>
      <c r="H19" s="2">
        <v>181</v>
      </c>
      <c r="I19" s="5">
        <v>40.39</v>
      </c>
      <c r="J19" s="5">
        <v>4.43</v>
      </c>
      <c r="K19" s="5">
        <v>4.43</v>
      </c>
    </row>
    <row r="20" ht="80" customHeight="true">
      <c r="B20" s="2"/>
      <c r="C20" s="2" t="s">
        <v>10</v>
      </c>
      <c r="D20" s="2" t="s">
        <v>11</v>
      </c>
      <c r="E20" s="3" t="s">
        <v>43</v>
      </c>
      <c r="F20" s="4" t="s">
        <v>44</v>
      </c>
      <c r="G20" s="2">
        <v>1</v>
      </c>
      <c r="H20" s="2">
        <v>220</v>
      </c>
      <c r="I20" s="5">
        <v>42.54</v>
      </c>
      <c r="J20" s="5">
        <v>4.68</v>
      </c>
      <c r="K20" s="5">
        <v>4.68</v>
      </c>
    </row>
    <row r="21" ht="80" customHeight="true">
      <c r="B21" s="2"/>
      <c r="C21" s="2" t="s">
        <v>10</v>
      </c>
      <c r="D21" s="2" t="s">
        <v>11</v>
      </c>
      <c r="E21" s="3" t="s">
        <v>45</v>
      </c>
      <c r="F21" s="4" t="s">
        <v>46</v>
      </c>
      <c r="G21" s="2">
        <v>1</v>
      </c>
      <c r="H21" s="2">
        <v>230</v>
      </c>
      <c r="I21" s="5">
        <v>34.9</v>
      </c>
      <c r="J21" s="5">
        <v>3.84</v>
      </c>
      <c r="K21" s="5">
        <v>3.84</v>
      </c>
    </row>
    <row r="22" ht="80" customHeight="true">
      <c r="B22" s="2"/>
      <c r="C22" s="2" t="s">
        <v>10</v>
      </c>
      <c r="D22" s="2" t="s">
        <v>11</v>
      </c>
      <c r="E22" s="3" t="s">
        <v>47</v>
      </c>
      <c r="F22" s="4" t="s">
        <v>48</v>
      </c>
      <c r="G22" s="2">
        <v>1</v>
      </c>
      <c r="H22" s="2">
        <v>800</v>
      </c>
      <c r="I22" s="5">
        <v>93.6</v>
      </c>
      <c r="J22" s="5">
        <v>10.3</v>
      </c>
      <c r="K22" s="5">
        <v>10.3</v>
      </c>
    </row>
    <row r="23" ht="80" customHeight="true">
      <c r="B23" s="2"/>
      <c r="C23" s="2" t="s">
        <v>10</v>
      </c>
      <c r="D23" s="2" t="s">
        <v>11</v>
      </c>
      <c r="E23" s="3" t="s">
        <v>49</v>
      </c>
      <c r="F23" s="4" t="s">
        <v>50</v>
      </c>
      <c r="G23" s="2">
        <v>1</v>
      </c>
      <c r="H23" s="2">
        <v>80</v>
      </c>
      <c r="I23" s="5">
        <v>14.14</v>
      </c>
      <c r="J23" s="5">
        <v>1.56</v>
      </c>
      <c r="K23" s="5">
        <v>1.56</v>
      </c>
    </row>
    <row r="24" ht="80" customHeight="true">
      <c r="B24" s="2"/>
      <c r="C24" s="2" t="s">
        <v>10</v>
      </c>
      <c r="D24" s="2" t="s">
        <v>11</v>
      </c>
      <c r="E24" s="3" t="s">
        <v>51</v>
      </c>
      <c r="F24" s="4" t="s">
        <v>17</v>
      </c>
      <c r="G24" s="2">
        <v>7</v>
      </c>
      <c r="H24" s="2">
        <v>190</v>
      </c>
      <c r="I24" s="5">
        <v>63.26</v>
      </c>
      <c r="J24" s="5">
        <v>48.7</v>
      </c>
      <c r="K24" s="5">
        <v>6.96</v>
      </c>
    </row>
    <row r="25" ht="80" customHeight="true">
      <c r="B25" s="2"/>
      <c r="C25" s="2" t="s">
        <v>10</v>
      </c>
      <c r="D25" s="2" t="s">
        <v>11</v>
      </c>
      <c r="E25" s="3" t="s">
        <v>52</v>
      </c>
      <c r="F25" s="4" t="s">
        <v>53</v>
      </c>
      <c r="G25" s="2">
        <v>7</v>
      </c>
      <c r="H25" s="2">
        <v>420</v>
      </c>
      <c r="I25" s="5">
        <v>111.03</v>
      </c>
      <c r="J25" s="5">
        <v>85.5</v>
      </c>
      <c r="K25" s="5">
        <v>12.21</v>
      </c>
    </row>
    <row r="26" ht="80" customHeight="true">
      <c r="B26" s="2"/>
      <c r="C26" s="2" t="s">
        <v>10</v>
      </c>
      <c r="D26" s="2" t="s">
        <v>11</v>
      </c>
      <c r="E26" s="3" t="s">
        <v>54</v>
      </c>
      <c r="F26" s="4" t="s">
        <v>55</v>
      </c>
      <c r="G26" s="2">
        <v>1</v>
      </c>
      <c r="H26" s="2">
        <v>110</v>
      </c>
      <c r="I26" s="5">
        <v>28.32</v>
      </c>
      <c r="J26" s="5">
        <v>3.12</v>
      </c>
      <c r="K26" s="5">
        <v>3.12</v>
      </c>
    </row>
    <row r="27" ht="80" customHeight="true">
      <c r="B27" s="2"/>
      <c r="C27" s="2" t="s">
        <v>10</v>
      </c>
      <c r="D27" s="2" t="s">
        <v>11</v>
      </c>
      <c r="E27" s="3" t="s">
        <v>56</v>
      </c>
      <c r="F27" s="4" t="s">
        <v>57</v>
      </c>
      <c r="G27" s="2">
        <v>1</v>
      </c>
      <c r="H27" s="2">
        <v>830</v>
      </c>
      <c r="I27" s="5">
        <v>77.31</v>
      </c>
      <c r="J27" s="5">
        <v>8.52</v>
      </c>
      <c r="K27" s="5">
        <v>8.52</v>
      </c>
    </row>
    <row r="28" ht="80" customHeight="true">
      <c r="B28" s="2"/>
      <c r="C28" s="2" t="s">
        <v>10</v>
      </c>
      <c r="D28" s="2" t="s">
        <v>11</v>
      </c>
      <c r="E28" s="3" t="s">
        <v>58</v>
      </c>
      <c r="F28" s="4" t="s">
        <v>59</v>
      </c>
      <c r="G28" s="2">
        <v>1</v>
      </c>
      <c r="H28" s="2">
        <v>240</v>
      </c>
      <c r="I28" s="5">
        <v>41.82</v>
      </c>
      <c r="J28" s="5">
        <v>4.6</v>
      </c>
      <c r="K28" s="5">
        <v>4.6</v>
      </c>
    </row>
    <row r="29" ht="80" customHeight="true">
      <c r="B29" s="2"/>
      <c r="C29" s="2" t="s">
        <v>10</v>
      </c>
      <c r="D29" s="2" t="s">
        <v>11</v>
      </c>
      <c r="E29" s="3" t="s">
        <v>60</v>
      </c>
      <c r="F29" s="4" t="s">
        <v>61</v>
      </c>
      <c r="G29" s="2">
        <v>1</v>
      </c>
      <c r="H29" s="2">
        <v>400</v>
      </c>
      <c r="I29" s="5">
        <v>48.28</v>
      </c>
      <c r="J29" s="5">
        <v>5.32</v>
      </c>
      <c r="K29" s="5">
        <v>5.32</v>
      </c>
    </row>
    <row r="30" ht="80" customHeight="true">
      <c r="B30" s="2"/>
      <c r="C30" s="2" t="s">
        <v>10</v>
      </c>
      <c r="D30" s="2" t="s">
        <v>11</v>
      </c>
      <c r="E30" s="3" t="s">
        <v>62</v>
      </c>
      <c r="F30" s="4" t="s">
        <v>63</v>
      </c>
      <c r="G30" s="2">
        <v>1</v>
      </c>
      <c r="H30" s="2">
        <v>20</v>
      </c>
      <c r="I30" s="5">
        <v>25.15</v>
      </c>
      <c r="J30" s="5">
        <v>2.79</v>
      </c>
      <c r="K30" s="5">
        <v>2.79</v>
      </c>
    </row>
    <row r="31" ht="80" customHeight="true">
      <c r="B31" s="2"/>
      <c r="C31" s="2" t="s">
        <v>10</v>
      </c>
      <c r="D31" s="2" t="s">
        <v>11</v>
      </c>
      <c r="E31" s="3" t="s">
        <v>64</v>
      </c>
      <c r="F31" s="4" t="s">
        <v>65</v>
      </c>
      <c r="G31" s="2">
        <v>1</v>
      </c>
      <c r="H31" s="2">
        <v>69</v>
      </c>
      <c r="I31" s="5">
        <v>21.23</v>
      </c>
      <c r="J31" s="5">
        <v>2.32</v>
      </c>
      <c r="K31" s="5">
        <v>2.32</v>
      </c>
    </row>
    <row r="32" ht="80" customHeight="true">
      <c r="B32" s="2"/>
      <c r="C32" s="2" t="s">
        <v>10</v>
      </c>
      <c r="D32" s="2" t="s">
        <v>11</v>
      </c>
      <c r="E32" s="3" t="s">
        <v>66</v>
      </c>
      <c r="F32" s="4" t="s">
        <v>67</v>
      </c>
      <c r="G32" s="2">
        <v>1</v>
      </c>
      <c r="H32" s="2">
        <v>970</v>
      </c>
      <c r="I32" s="5">
        <v>168.63</v>
      </c>
      <c r="J32" s="5">
        <v>18.57</v>
      </c>
      <c r="K32" s="5">
        <v>18.57</v>
      </c>
    </row>
    <row r="33" ht="80" customHeight="true">
      <c r="B33" s="2"/>
      <c r="C33" s="2" t="s">
        <v>10</v>
      </c>
      <c r="D33" s="2" t="s">
        <v>11</v>
      </c>
      <c r="E33" s="3" t="s">
        <v>68</v>
      </c>
      <c r="F33" s="4" t="s">
        <v>17</v>
      </c>
      <c r="G33" s="2">
        <v>5</v>
      </c>
      <c r="H33" s="2">
        <v>190</v>
      </c>
      <c r="I33" s="5">
        <v>46.08</v>
      </c>
      <c r="J33" s="5">
        <v>25.36</v>
      </c>
      <c r="K33" s="5">
        <v>5.07</v>
      </c>
    </row>
    <row r="34" ht="80" customHeight="true">
      <c r="B34" s="2"/>
      <c r="C34" s="2" t="s">
        <v>10</v>
      </c>
      <c r="D34" s="2" t="s">
        <v>11</v>
      </c>
      <c r="E34" s="3" t="s">
        <v>69</v>
      </c>
      <c r="F34" s="4" t="s">
        <v>70</v>
      </c>
      <c r="G34" s="2">
        <v>1</v>
      </c>
      <c r="H34" s="2">
        <v>820</v>
      </c>
      <c r="I34" s="5">
        <v>124.07</v>
      </c>
      <c r="J34" s="5">
        <v>13.63</v>
      </c>
      <c r="K34" s="5">
        <v>13.63</v>
      </c>
    </row>
    <row r="35" ht="80" customHeight="true">
      <c r="B35" s="2"/>
      <c r="C35" s="2" t="s">
        <v>10</v>
      </c>
      <c r="D35" s="2" t="s">
        <v>11</v>
      </c>
      <c r="E35" s="3" t="s">
        <v>71</v>
      </c>
      <c r="F35" s="4" t="s">
        <v>72</v>
      </c>
      <c r="G35" s="2">
        <v>1</v>
      </c>
      <c r="H35" s="2">
        <v>360</v>
      </c>
      <c r="I35" s="5">
        <v>41.86</v>
      </c>
      <c r="J35" s="5">
        <v>4.6</v>
      </c>
      <c r="K35" s="5">
        <v>4.6</v>
      </c>
    </row>
    <row r="36" ht="80" customHeight="true">
      <c r="B36" s="2"/>
      <c r="C36" s="2" t="s">
        <v>10</v>
      </c>
      <c r="D36" s="2" t="s">
        <v>11</v>
      </c>
      <c r="E36" s="3" t="s">
        <v>73</v>
      </c>
      <c r="F36" s="4" t="s">
        <v>74</v>
      </c>
      <c r="G36" s="2">
        <v>1</v>
      </c>
      <c r="H36" s="2">
        <v>670</v>
      </c>
      <c r="I36" s="5">
        <v>70.9</v>
      </c>
      <c r="J36" s="5">
        <v>7.81</v>
      </c>
      <c r="K36" s="5">
        <v>7.81</v>
      </c>
    </row>
    <row r="37" ht="80" customHeight="true">
      <c r="B37" s="2"/>
      <c r="C37" s="2" t="s">
        <v>10</v>
      </c>
      <c r="D37" s="2" t="s">
        <v>11</v>
      </c>
      <c r="E37" s="3" t="s">
        <v>75</v>
      </c>
      <c r="F37" s="4" t="s">
        <v>76</v>
      </c>
      <c r="G37" s="2">
        <v>3</v>
      </c>
      <c r="H37" s="2">
        <v>300</v>
      </c>
      <c r="I37" s="5">
        <v>140.61</v>
      </c>
      <c r="J37" s="5">
        <v>46.42</v>
      </c>
      <c r="K37" s="5">
        <v>15.47</v>
      </c>
    </row>
    <row r="38">
      <c r="B38" s="2"/>
      <c r="C38" s="2" t="s">
        <v>10</v>
      </c>
      <c r="D38" s="2" t="s">
        <v>11</v>
      </c>
      <c r="E38" s="3" t="s">
        <v>77</v>
      </c>
      <c r="F38" s="4" t="s">
        <v>78</v>
      </c>
      <c r="G38" s="2">
        <v>1</v>
      </c>
      <c r="H38" s="2">
        <v>240</v>
      </c>
      <c r="I38" s="5">
        <v>70.9</v>
      </c>
      <c r="J38" s="5">
        <v>7.81</v>
      </c>
      <c r="K38" s="5">
        <v>7.81</v>
      </c>
    </row>
    <row r="39" ht="80" customHeight="true">
      <c r="B39" s="2"/>
      <c r="C39" s="2" t="s">
        <v>10</v>
      </c>
      <c r="D39" s="2" t="s">
        <v>11</v>
      </c>
      <c r="E39" s="3" t="s">
        <v>79</v>
      </c>
      <c r="F39" s="4" t="s">
        <v>80</v>
      </c>
      <c r="G39" s="2">
        <v>1</v>
      </c>
      <c r="H39" s="2">
        <v>330</v>
      </c>
      <c r="I39" s="5">
        <v>45.66</v>
      </c>
      <c r="J39" s="5">
        <v>5.02</v>
      </c>
      <c r="K39" s="5">
        <v>5.02</v>
      </c>
    </row>
    <row r="40" ht="80" customHeight="true">
      <c r="B40" s="2"/>
      <c r="C40" s="2" t="s">
        <v>10</v>
      </c>
      <c r="D40" s="2" t="s">
        <v>11</v>
      </c>
      <c r="E40" s="3" t="s">
        <v>81</v>
      </c>
      <c r="F40" s="4" t="s">
        <v>17</v>
      </c>
      <c r="G40" s="2">
        <v>3</v>
      </c>
      <c r="H40" s="2">
        <v>180</v>
      </c>
      <c r="I40" s="5">
        <v>71.74</v>
      </c>
      <c r="J40" s="5">
        <v>23.67</v>
      </c>
      <c r="K40" s="5">
        <v>7.89</v>
      </c>
    </row>
    <row r="41">
      <c r="B41" s="2"/>
      <c r="C41" s="2" t="s">
        <v>10</v>
      </c>
      <c r="D41" s="2" t="s">
        <v>11</v>
      </c>
      <c r="E41" s="3" t="s">
        <v>82</v>
      </c>
      <c r="F41" s="4" t="s">
        <v>83</v>
      </c>
      <c r="G41" s="2">
        <v>10</v>
      </c>
      <c r="H41" s="2">
        <v>500</v>
      </c>
      <c r="I41" s="5">
        <v>67.52</v>
      </c>
      <c r="J41" s="5">
        <v>74.27</v>
      </c>
      <c r="K41" s="5">
        <v>7.43</v>
      </c>
    </row>
    <row r="42">
      <c r="B42" s="2"/>
      <c r="C42" s="2" t="s">
        <v>10</v>
      </c>
      <c r="D42" s="2" t="s">
        <v>11</v>
      </c>
      <c r="E42" s="3" t="s">
        <v>84</v>
      </c>
      <c r="F42" s="4" t="s">
        <v>83</v>
      </c>
      <c r="G42" s="2">
        <v>5</v>
      </c>
      <c r="H42" s="2">
        <v>860</v>
      </c>
      <c r="I42" s="5">
        <v>116.98</v>
      </c>
      <c r="J42" s="5">
        <v>64.35</v>
      </c>
      <c r="K42" s="5">
        <v>12.87</v>
      </c>
    </row>
    <row r="43">
      <c r="B43" s="2"/>
      <c r="C43" s="2" t="s">
        <v>10</v>
      </c>
      <c r="D43" s="2" t="s">
        <v>11</v>
      </c>
      <c r="E43" s="3" t="s">
        <v>85</v>
      </c>
      <c r="F43" s="4" t="s">
        <v>86</v>
      </c>
      <c r="G43" s="2">
        <v>1</v>
      </c>
      <c r="H43" s="2">
        <v>360</v>
      </c>
      <c r="I43" s="5">
        <v>60.47</v>
      </c>
      <c r="J43" s="5">
        <v>6.67</v>
      </c>
      <c r="K43" s="5">
        <v>6.67</v>
      </c>
    </row>
    <row r="44" ht="80" customHeight="true">
      <c r="B44" s="2"/>
      <c r="C44" s="2" t="s">
        <v>10</v>
      </c>
      <c r="D44" s="2" t="s">
        <v>11</v>
      </c>
      <c r="E44" s="3" t="s">
        <v>87</v>
      </c>
      <c r="F44" s="4" t="s">
        <v>88</v>
      </c>
      <c r="G44" s="2">
        <v>1</v>
      </c>
      <c r="H44" s="2">
        <v>170</v>
      </c>
      <c r="I44" s="5">
        <v>56.59</v>
      </c>
      <c r="J44" s="5">
        <v>6.25</v>
      </c>
      <c r="K44" s="5">
        <v>6.25</v>
      </c>
    </row>
    <row r="45" ht="80" customHeight="true">
      <c r="B45" s="2"/>
      <c r="C45" s="2" t="s">
        <v>10</v>
      </c>
      <c r="D45" s="2" t="s">
        <v>11</v>
      </c>
      <c r="E45" s="3" t="s">
        <v>89</v>
      </c>
      <c r="F45" s="4" t="s">
        <v>90</v>
      </c>
      <c r="G45" s="2">
        <v>3</v>
      </c>
      <c r="H45" s="2">
        <v>310</v>
      </c>
      <c r="I45" s="5">
        <v>91.41</v>
      </c>
      <c r="J45" s="5">
        <v>30.17</v>
      </c>
      <c r="K45" s="5">
        <v>10.06</v>
      </c>
    </row>
    <row r="46" ht="80" customHeight="true">
      <c r="B46" s="2"/>
      <c r="C46" s="2" t="s">
        <v>10</v>
      </c>
      <c r="D46" s="2" t="s">
        <v>11</v>
      </c>
      <c r="E46" s="3" t="s">
        <v>91</v>
      </c>
      <c r="F46" s="4" t="s">
        <v>92</v>
      </c>
      <c r="G46" s="2">
        <v>1</v>
      </c>
      <c r="H46" s="2">
        <v>930</v>
      </c>
      <c r="I46" s="5">
        <v>152.47</v>
      </c>
      <c r="J46" s="5">
        <v>16.75</v>
      </c>
      <c r="K46" s="5">
        <v>16.75</v>
      </c>
    </row>
    <row r="47" ht="80" customHeight="true">
      <c r="B47" s="2"/>
      <c r="C47" s="2" t="s">
        <v>10</v>
      </c>
      <c r="D47" s="2" t="s">
        <v>11</v>
      </c>
      <c r="E47" s="3" t="s">
        <v>93</v>
      </c>
      <c r="F47" s="4" t="s">
        <v>94</v>
      </c>
      <c r="G47" s="2">
        <v>1</v>
      </c>
      <c r="H47" s="2">
        <v>190</v>
      </c>
      <c r="I47" s="5">
        <v>31.06</v>
      </c>
      <c r="J47" s="5">
        <v>3.42</v>
      </c>
      <c r="K47" s="5">
        <v>3.42</v>
      </c>
    </row>
    <row r="48" ht="80" customHeight="true">
      <c r="B48" s="2"/>
      <c r="C48" s="2" t="s">
        <v>10</v>
      </c>
      <c r="D48" s="2" t="s">
        <v>11</v>
      </c>
      <c r="E48" s="3" t="s">
        <v>95</v>
      </c>
      <c r="F48" s="4" t="s">
        <v>96</v>
      </c>
      <c r="G48" s="2">
        <v>1</v>
      </c>
      <c r="H48" s="2">
        <v>50</v>
      </c>
      <c r="I48" s="5">
        <v>24.77</v>
      </c>
      <c r="J48" s="5">
        <v>2.74</v>
      </c>
      <c r="K48" s="5">
        <v>2.74</v>
      </c>
    </row>
    <row r="49" ht="80" customHeight="true">
      <c r="B49" s="2"/>
      <c r="C49" s="2" t="s">
        <v>10</v>
      </c>
      <c r="D49" s="2" t="s">
        <v>11</v>
      </c>
      <c r="E49" s="3" t="s">
        <v>97</v>
      </c>
      <c r="F49" s="4" t="s">
        <v>98</v>
      </c>
      <c r="G49" s="2">
        <v>1</v>
      </c>
      <c r="H49" s="2">
        <v>350</v>
      </c>
      <c r="I49" s="5">
        <v>41.14</v>
      </c>
      <c r="J49" s="5">
        <v>4.52</v>
      </c>
      <c r="K49" s="5">
        <v>4.52</v>
      </c>
    </row>
    <row r="50">
      <c r="B50" s="2"/>
      <c r="C50" s="2" t="s">
        <v>10</v>
      </c>
      <c r="D50" s="2" t="s">
        <v>11</v>
      </c>
      <c r="E50" s="3" t="s">
        <v>99</v>
      </c>
      <c r="F50" s="4" t="s">
        <v>100</v>
      </c>
      <c r="G50" s="2">
        <v>1</v>
      </c>
      <c r="H50" s="2">
        <v>270</v>
      </c>
      <c r="I50" s="5">
        <v>67.52</v>
      </c>
      <c r="J50" s="5">
        <v>7.43</v>
      </c>
      <c r="K50" s="5">
        <v>7.43</v>
      </c>
    </row>
    <row r="51">
      <c r="B51" s="2"/>
      <c r="C51" s="2" t="s">
        <v>10</v>
      </c>
      <c r="D51" s="2" t="s">
        <v>11</v>
      </c>
      <c r="E51" s="3" t="s">
        <v>101</v>
      </c>
      <c r="F51" s="4" t="s">
        <v>102</v>
      </c>
      <c r="G51" s="2">
        <v>1</v>
      </c>
      <c r="H51" s="2">
        <v>270</v>
      </c>
      <c r="I51" s="5">
        <v>67.52</v>
      </c>
      <c r="J51" s="5">
        <v>7.43</v>
      </c>
      <c r="K51" s="5">
        <v>7.43</v>
      </c>
    </row>
    <row r="52" ht="80" customHeight="true">
      <c r="B52" s="2"/>
      <c r="C52" s="2" t="s">
        <v>10</v>
      </c>
      <c r="D52" s="2" t="s">
        <v>11</v>
      </c>
      <c r="E52" s="3" t="s">
        <v>103</v>
      </c>
      <c r="F52" s="4" t="s">
        <v>104</v>
      </c>
      <c r="G52" s="2">
        <v>5</v>
      </c>
      <c r="H52" s="2">
        <v>90</v>
      </c>
      <c r="I52" s="5">
        <v>67.52</v>
      </c>
      <c r="J52" s="5">
        <v>37.14</v>
      </c>
      <c r="K52" s="5">
        <v>7.43</v>
      </c>
    </row>
    <row r="53" ht="80" customHeight="true">
      <c r="B53" s="2"/>
      <c r="C53" s="2" t="s">
        <v>10</v>
      </c>
      <c r="D53" s="2" t="s">
        <v>11</v>
      </c>
      <c r="E53" s="3" t="s">
        <v>105</v>
      </c>
      <c r="F53" s="4" t="s">
        <v>104</v>
      </c>
      <c r="G53" s="2">
        <v>6</v>
      </c>
      <c r="H53" s="2">
        <v>80</v>
      </c>
      <c r="I53" s="5">
        <v>67.52</v>
      </c>
      <c r="J53" s="5">
        <v>44.56</v>
      </c>
      <c r="K53" s="5">
        <v>7.43</v>
      </c>
    </row>
    <row r="54" ht="80" customHeight="true">
      <c r="B54" s="2"/>
      <c r="C54" s="2" t="s">
        <v>10</v>
      </c>
      <c r="D54" s="2" t="s">
        <v>11</v>
      </c>
      <c r="E54" s="3" t="s">
        <v>106</v>
      </c>
      <c r="F54" s="4" t="s">
        <v>107</v>
      </c>
      <c r="G54" s="2">
        <v>3</v>
      </c>
      <c r="H54" s="2">
        <v>350</v>
      </c>
      <c r="I54" s="5">
        <v>104.95</v>
      </c>
      <c r="J54" s="5">
        <v>34.65</v>
      </c>
      <c r="K54" s="5">
        <v>11.55</v>
      </c>
    </row>
    <row r="55" ht="80" customHeight="true">
      <c r="B55" s="2"/>
      <c r="C55" s="2" t="s">
        <v>10</v>
      </c>
      <c r="D55" s="2" t="s">
        <v>11</v>
      </c>
      <c r="E55" s="3" t="s">
        <v>108</v>
      </c>
      <c r="F55" s="4" t="s">
        <v>109</v>
      </c>
      <c r="G55" s="2">
        <v>1</v>
      </c>
      <c r="H55" s="2">
        <v>570</v>
      </c>
      <c r="I55" s="5">
        <v>70.9</v>
      </c>
      <c r="J55" s="5">
        <v>7.81</v>
      </c>
      <c r="K55" s="5">
        <v>7.81</v>
      </c>
    </row>
    <row r="56" ht="80" customHeight="true">
      <c r="B56" s="2"/>
      <c r="C56" s="2" t="s">
        <v>10</v>
      </c>
      <c r="D56" s="2" t="s">
        <v>11</v>
      </c>
      <c r="E56" s="3" t="s">
        <v>110</v>
      </c>
      <c r="F56" s="4" t="s">
        <v>111</v>
      </c>
      <c r="G56" s="2">
        <v>1</v>
      </c>
      <c r="H56" s="2">
        <v>200</v>
      </c>
      <c r="I56" s="5">
        <v>48.15</v>
      </c>
      <c r="J56" s="5">
        <v>5.32</v>
      </c>
      <c r="K56" s="5">
        <v>5.32</v>
      </c>
    </row>
    <row r="57">
      <c r="B57" s="2"/>
      <c r="C57" s="2" t="s">
        <v>10</v>
      </c>
      <c r="D57" s="2" t="s">
        <v>11</v>
      </c>
      <c r="E57" s="3" t="s">
        <v>112</v>
      </c>
      <c r="F57" s="4" t="s">
        <v>113</v>
      </c>
      <c r="G57" s="2">
        <v>1</v>
      </c>
      <c r="H57" s="2">
        <v>408</v>
      </c>
      <c r="I57" s="5">
        <v>131.41</v>
      </c>
      <c r="J57" s="5">
        <v>14.47</v>
      </c>
      <c r="K57" s="5">
        <v>14.47</v>
      </c>
    </row>
    <row r="58" ht="80" customHeight="true">
      <c r="B58" s="2"/>
      <c r="C58" s="2" t="s">
        <v>10</v>
      </c>
      <c r="D58" s="2" t="s">
        <v>11</v>
      </c>
      <c r="E58" s="3" t="s">
        <v>114</v>
      </c>
      <c r="F58" s="4" t="s">
        <v>115</v>
      </c>
      <c r="G58" s="2">
        <v>1</v>
      </c>
      <c r="H58" s="2">
        <v>80</v>
      </c>
      <c r="I58" s="5">
        <v>31.1</v>
      </c>
      <c r="J58" s="5">
        <v>3.42</v>
      </c>
      <c r="K58" s="5">
        <v>3.42</v>
      </c>
    </row>
    <row r="59" ht="80" customHeight="true">
      <c r="B59" s="2"/>
      <c r="C59" s="2" t="s">
        <v>10</v>
      </c>
      <c r="D59" s="2" t="s">
        <v>11</v>
      </c>
      <c r="E59" s="3" t="s">
        <v>116</v>
      </c>
      <c r="F59" s="4" t="s">
        <v>117</v>
      </c>
      <c r="G59" s="2">
        <v>1</v>
      </c>
      <c r="H59" s="2">
        <v>10</v>
      </c>
      <c r="I59" s="5">
        <v>71.74</v>
      </c>
      <c r="J59" s="5">
        <v>7.89</v>
      </c>
      <c r="K59" s="5">
        <v>7.89</v>
      </c>
    </row>
    <row r="60" ht="80" customHeight="true">
      <c r="B60" s="2"/>
      <c r="C60" s="2" t="s">
        <v>10</v>
      </c>
      <c r="D60" s="2" t="s">
        <v>11</v>
      </c>
      <c r="E60" s="3" t="s">
        <v>118</v>
      </c>
      <c r="F60" s="4" t="s">
        <v>119</v>
      </c>
      <c r="G60" s="2">
        <v>1</v>
      </c>
      <c r="H60" s="2">
        <v>680</v>
      </c>
      <c r="I60" s="5">
        <v>137.4</v>
      </c>
      <c r="J60" s="5">
        <v>15.11</v>
      </c>
      <c r="K60" s="5">
        <v>15.11</v>
      </c>
    </row>
    <row r="61" ht="80" customHeight="true">
      <c r="B61" s="2"/>
      <c r="C61" s="2" t="s">
        <v>10</v>
      </c>
      <c r="D61" s="2" t="s">
        <v>11</v>
      </c>
      <c r="E61" s="3" t="s">
        <v>120</v>
      </c>
      <c r="F61" s="4" t="s">
        <v>121</v>
      </c>
      <c r="G61" s="2">
        <v>1</v>
      </c>
      <c r="H61" s="2">
        <v>680</v>
      </c>
      <c r="I61" s="5">
        <v>141.5</v>
      </c>
      <c r="J61" s="5">
        <v>15.57</v>
      </c>
      <c r="K61" s="5">
        <v>15.57</v>
      </c>
    </row>
    <row r="62" ht="80" customHeight="true">
      <c r="B62" s="2"/>
      <c r="C62" s="2" t="s">
        <v>10</v>
      </c>
      <c r="D62" s="2" t="s">
        <v>11</v>
      </c>
      <c r="E62" s="3" t="s">
        <v>122</v>
      </c>
      <c r="F62" s="4" t="s">
        <v>123</v>
      </c>
      <c r="G62" s="2">
        <v>1</v>
      </c>
      <c r="H62" s="2">
        <v>700</v>
      </c>
      <c r="I62" s="5">
        <v>124.53</v>
      </c>
      <c r="J62" s="5">
        <v>13.72</v>
      </c>
      <c r="K62" s="5">
        <v>13.72</v>
      </c>
    </row>
    <row r="63" ht="80" customHeight="true">
      <c r="B63" s="2"/>
      <c r="C63" s="2" t="s">
        <v>10</v>
      </c>
      <c r="D63" s="2" t="s">
        <v>11</v>
      </c>
      <c r="E63" s="3" t="s">
        <v>124</v>
      </c>
      <c r="F63" s="4" t="s">
        <v>125</v>
      </c>
      <c r="G63" s="2">
        <v>1</v>
      </c>
      <c r="H63" s="2">
        <v>680</v>
      </c>
      <c r="I63" s="5">
        <v>105.8</v>
      </c>
      <c r="J63" s="5">
        <v>11.65</v>
      </c>
      <c r="K63" s="5">
        <v>11.65</v>
      </c>
    </row>
    <row r="64" ht="80" customHeight="true">
      <c r="B64" s="2"/>
      <c r="C64" s="2" t="s">
        <v>10</v>
      </c>
      <c r="D64" s="2" t="s">
        <v>11</v>
      </c>
      <c r="E64" s="3" t="s">
        <v>126</v>
      </c>
      <c r="F64" s="4" t="s">
        <v>17</v>
      </c>
      <c r="G64" s="2">
        <v>3</v>
      </c>
      <c r="H64" s="2">
        <v>210</v>
      </c>
      <c r="I64" s="5">
        <v>71.74</v>
      </c>
      <c r="J64" s="5">
        <v>23.67</v>
      </c>
      <c r="K64" s="5">
        <v>7.89</v>
      </c>
    </row>
    <row r="65" ht="80" customHeight="true">
      <c r="B65" s="2"/>
      <c r="C65" s="2" t="s">
        <v>10</v>
      </c>
      <c r="D65" s="2" t="s">
        <v>11</v>
      </c>
      <c r="E65" s="3" t="s">
        <v>127</v>
      </c>
      <c r="F65" s="4" t="s">
        <v>17</v>
      </c>
      <c r="G65" s="2">
        <v>7</v>
      </c>
      <c r="H65" s="2">
        <v>210</v>
      </c>
      <c r="I65" s="5">
        <v>71.74</v>
      </c>
      <c r="J65" s="5">
        <v>55.24</v>
      </c>
      <c r="K65" s="5">
        <v>7.89</v>
      </c>
    </row>
    <row r="66" ht="80" customHeight="true">
      <c r="B66" s="2"/>
      <c r="C66" s="2" t="s">
        <v>10</v>
      </c>
      <c r="D66" s="2" t="s">
        <v>11</v>
      </c>
      <c r="E66" s="3" t="s">
        <v>128</v>
      </c>
      <c r="F66" s="4" t="s">
        <v>129</v>
      </c>
      <c r="G66" s="2">
        <v>1</v>
      </c>
      <c r="H66" s="2">
        <v>350</v>
      </c>
      <c r="I66" s="5">
        <v>106.34</v>
      </c>
      <c r="J66" s="5">
        <v>11.69</v>
      </c>
      <c r="K66" s="5">
        <v>11.69</v>
      </c>
    </row>
    <row r="67" ht="80" customHeight="true">
      <c r="B67" s="2"/>
      <c r="C67" s="2" t="s">
        <v>10</v>
      </c>
      <c r="D67" s="2" t="s">
        <v>11</v>
      </c>
      <c r="E67" s="3" t="s">
        <v>130</v>
      </c>
      <c r="F67" s="4" t="s">
        <v>131</v>
      </c>
      <c r="G67" s="2">
        <v>1</v>
      </c>
      <c r="H67" s="2">
        <v>330</v>
      </c>
      <c r="I67" s="5">
        <v>80.18</v>
      </c>
      <c r="J67" s="5">
        <v>8.82</v>
      </c>
      <c r="K67" s="5">
        <v>8.82</v>
      </c>
    </row>
    <row r="68" ht="80" customHeight="true">
      <c r="B68" s="2"/>
      <c r="C68" s="2" t="s">
        <v>10</v>
      </c>
      <c r="D68" s="2" t="s">
        <v>11</v>
      </c>
      <c r="E68" s="3" t="s">
        <v>132</v>
      </c>
      <c r="F68" s="4" t="s">
        <v>133</v>
      </c>
      <c r="G68" s="2">
        <v>1</v>
      </c>
      <c r="H68" s="2">
        <v>150</v>
      </c>
      <c r="I68" s="5">
        <v>67.52</v>
      </c>
      <c r="J68" s="5">
        <v>7.43</v>
      </c>
      <c r="K68" s="5">
        <v>7.43</v>
      </c>
    </row>
    <row r="69" ht="80" customHeight="true">
      <c r="B69" s="2"/>
      <c r="C69" s="2" t="s">
        <v>10</v>
      </c>
      <c r="D69" s="2" t="s">
        <v>11</v>
      </c>
      <c r="E69" s="3" t="s">
        <v>134</v>
      </c>
      <c r="F69" s="4" t="s">
        <v>135</v>
      </c>
      <c r="G69" s="2">
        <v>1</v>
      </c>
      <c r="H69" s="2">
        <v>340</v>
      </c>
      <c r="I69" s="5">
        <v>67.52</v>
      </c>
      <c r="J69" s="5">
        <v>7.43</v>
      </c>
      <c r="K69" s="5">
        <v>7.43</v>
      </c>
    </row>
    <row r="70">
      <c r="B70" s="2"/>
      <c r="C70" s="2" t="s">
        <v>10</v>
      </c>
      <c r="D70" s="2" t="s">
        <v>11</v>
      </c>
      <c r="E70" s="3" t="s">
        <v>136</v>
      </c>
      <c r="F70" s="4" t="s">
        <v>137</v>
      </c>
      <c r="G70" s="2">
        <v>1</v>
      </c>
      <c r="H70" s="2">
        <v>260</v>
      </c>
      <c r="I70" s="5">
        <v>67.52</v>
      </c>
      <c r="J70" s="5">
        <v>7.43</v>
      </c>
      <c r="K70" s="5">
        <v>7.43</v>
      </c>
    </row>
    <row r="71" ht="80" customHeight="true">
      <c r="B71" s="2"/>
      <c r="C71" s="2" t="s">
        <v>10</v>
      </c>
      <c r="D71" s="2" t="s">
        <v>11</v>
      </c>
      <c r="E71" s="3" t="s">
        <v>138</v>
      </c>
      <c r="F71" s="4" t="s">
        <v>139</v>
      </c>
      <c r="G71" s="2">
        <v>1</v>
      </c>
      <c r="H71" s="2">
        <v>480</v>
      </c>
      <c r="I71" s="5">
        <v>67.52</v>
      </c>
      <c r="J71" s="5">
        <v>7.43</v>
      </c>
      <c r="K71" s="5">
        <v>7.43</v>
      </c>
    </row>
    <row r="72" ht="80" customHeight="true">
      <c r="B72" s="2"/>
      <c r="C72" s="2" t="s">
        <v>10</v>
      </c>
      <c r="D72" s="2" t="s">
        <v>11</v>
      </c>
      <c r="E72" s="3" t="s">
        <v>140</v>
      </c>
      <c r="F72" s="4" t="s">
        <v>141</v>
      </c>
      <c r="G72" s="2">
        <v>1</v>
      </c>
      <c r="H72" s="2">
        <v>330</v>
      </c>
      <c r="I72" s="5">
        <v>88.62</v>
      </c>
      <c r="J72" s="5">
        <v>9.75</v>
      </c>
      <c r="K72" s="5">
        <v>9.75</v>
      </c>
    </row>
    <row r="73" ht="80" customHeight="true">
      <c r="B73" s="2"/>
      <c r="C73" s="2" t="s">
        <v>10</v>
      </c>
      <c r="D73" s="2" t="s">
        <v>11</v>
      </c>
      <c r="E73" s="3" t="s">
        <v>142</v>
      </c>
      <c r="F73" s="4" t="s">
        <v>143</v>
      </c>
      <c r="G73" s="2">
        <v>1</v>
      </c>
      <c r="H73" s="2">
        <v>80</v>
      </c>
      <c r="I73" s="5">
        <v>67.52</v>
      </c>
      <c r="J73" s="5">
        <v>7.43</v>
      </c>
      <c r="K73" s="5">
        <v>7.43</v>
      </c>
    </row>
    <row r="74" ht="80" customHeight="true">
      <c r="B74" s="2"/>
      <c r="C74" s="2" t="s">
        <v>10</v>
      </c>
      <c r="D74" s="2" t="s">
        <v>11</v>
      </c>
      <c r="E74" s="3" t="s">
        <v>144</v>
      </c>
      <c r="F74" s="4" t="s">
        <v>145</v>
      </c>
      <c r="G74" s="2">
        <v>1</v>
      </c>
      <c r="H74" s="2">
        <v>570</v>
      </c>
      <c r="I74" s="5">
        <v>69.17</v>
      </c>
      <c r="J74" s="5">
        <v>7.6</v>
      </c>
      <c r="K74" s="5">
        <v>7.6</v>
      </c>
    </row>
    <row r="75" ht="80" customHeight="true">
      <c r="B75" s="2"/>
      <c r="C75" s="2" t="s">
        <v>10</v>
      </c>
      <c r="D75" s="2" t="s">
        <v>11</v>
      </c>
      <c r="E75" s="3" t="s">
        <v>146</v>
      </c>
      <c r="F75" s="4" t="s">
        <v>147</v>
      </c>
      <c r="G75" s="2">
        <v>1</v>
      </c>
      <c r="H75" s="2">
        <v>140</v>
      </c>
      <c r="I75" s="5">
        <v>80.18</v>
      </c>
      <c r="J75" s="5">
        <v>8.82</v>
      </c>
      <c r="K75" s="5">
        <v>8.82</v>
      </c>
    </row>
    <row r="76" ht="80" customHeight="true">
      <c r="B76" s="2"/>
      <c r="C76" s="2" t="s">
        <v>10</v>
      </c>
      <c r="D76" s="2" t="s">
        <v>11</v>
      </c>
      <c r="E76" s="3" t="s">
        <v>148</v>
      </c>
      <c r="F76" s="4" t="s">
        <v>149</v>
      </c>
      <c r="G76" s="2">
        <v>4</v>
      </c>
      <c r="H76" s="2">
        <v>580</v>
      </c>
      <c r="I76" s="5">
        <v>102.8</v>
      </c>
      <c r="J76" s="5">
        <v>45.24</v>
      </c>
      <c r="K76" s="5">
        <v>11.31</v>
      </c>
    </row>
    <row r="77" ht="80" customHeight="true">
      <c r="B77" s="2"/>
      <c r="C77" s="2" t="s">
        <v>10</v>
      </c>
      <c r="D77" s="2" t="s">
        <v>11</v>
      </c>
      <c r="E77" s="3" t="s">
        <v>150</v>
      </c>
      <c r="F77" s="4" t="s">
        <v>151</v>
      </c>
      <c r="G77" s="2">
        <v>1</v>
      </c>
      <c r="H77" s="2">
        <v>420</v>
      </c>
      <c r="I77" s="5">
        <v>120.52</v>
      </c>
      <c r="J77" s="5">
        <v>13.25</v>
      </c>
      <c r="K77" s="5">
        <v>13.25</v>
      </c>
    </row>
    <row r="78" ht="80" customHeight="true">
      <c r="B78" s="2"/>
      <c r="C78" s="2" t="s">
        <v>10</v>
      </c>
      <c r="D78" s="2" t="s">
        <v>11</v>
      </c>
      <c r="E78" s="3" t="s">
        <v>152</v>
      </c>
      <c r="F78" s="4" t="s">
        <v>153</v>
      </c>
      <c r="G78" s="2">
        <v>1</v>
      </c>
      <c r="H78" s="2">
        <v>270</v>
      </c>
      <c r="I78" s="5">
        <v>60.26</v>
      </c>
      <c r="J78" s="5">
        <v>6.63</v>
      </c>
      <c r="K78" s="5">
        <v>6.63</v>
      </c>
    </row>
    <row r="79" ht="80" customHeight="true">
      <c r="B79" s="2"/>
      <c r="C79" s="2" t="s">
        <v>10</v>
      </c>
      <c r="D79" s="2" t="s">
        <v>11</v>
      </c>
      <c r="E79" s="3" t="s">
        <v>154</v>
      </c>
      <c r="F79" s="4" t="s">
        <v>153</v>
      </c>
      <c r="G79" s="2">
        <v>1</v>
      </c>
      <c r="H79" s="2">
        <v>260</v>
      </c>
      <c r="I79" s="5">
        <v>69.17</v>
      </c>
      <c r="J79" s="5">
        <v>7.6</v>
      </c>
      <c r="K79" s="5">
        <v>7.6</v>
      </c>
    </row>
    <row r="80" ht="80" customHeight="true">
      <c r="B80" s="2"/>
      <c r="C80" s="2" t="s">
        <v>10</v>
      </c>
      <c r="D80" s="2" t="s">
        <v>11</v>
      </c>
      <c r="E80" s="3" t="s">
        <v>155</v>
      </c>
      <c r="F80" s="4" t="s">
        <v>156</v>
      </c>
      <c r="G80" s="2">
        <v>4</v>
      </c>
      <c r="H80" s="2">
        <v>820</v>
      </c>
      <c r="I80" s="5">
        <v>104.61</v>
      </c>
      <c r="J80" s="5">
        <v>46.04</v>
      </c>
      <c r="K80" s="5">
        <v>11.51</v>
      </c>
    </row>
    <row r="81" ht="80" customHeight="true">
      <c r="B81" s="2"/>
      <c r="C81" s="2" t="s">
        <v>10</v>
      </c>
      <c r="D81" s="2" t="s">
        <v>11</v>
      </c>
      <c r="E81" s="3" t="s">
        <v>157</v>
      </c>
      <c r="F81" s="4" t="s">
        <v>158</v>
      </c>
      <c r="G81" s="2">
        <v>1</v>
      </c>
      <c r="H81" s="2">
        <v>862</v>
      </c>
      <c r="I81" s="5">
        <v>124.07</v>
      </c>
      <c r="J81" s="5">
        <v>13.63</v>
      </c>
      <c r="K81" s="5">
        <v>13.63</v>
      </c>
    </row>
    <row r="82">
      <c r="B82" s="2"/>
      <c r="C82" s="2" t="s">
        <v>10</v>
      </c>
      <c r="D82" s="2" t="s">
        <v>11</v>
      </c>
      <c r="E82" s="3" t="s">
        <v>159</v>
      </c>
      <c r="F82" s="4" t="s">
        <v>160</v>
      </c>
      <c r="G82" s="2">
        <v>1</v>
      </c>
      <c r="H82" s="2">
        <v>530</v>
      </c>
      <c r="I82" s="5">
        <v>141.79</v>
      </c>
      <c r="J82" s="5">
        <v>15.61</v>
      </c>
      <c r="K82" s="5">
        <v>15.61</v>
      </c>
    </row>
    <row r="83" ht="80" customHeight="true">
      <c r="B83" s="2"/>
      <c r="C83" s="2" t="s">
        <v>10</v>
      </c>
      <c r="D83" s="2" t="s">
        <v>11</v>
      </c>
      <c r="E83" s="3" t="s">
        <v>161</v>
      </c>
      <c r="F83" s="4" t="s">
        <v>162</v>
      </c>
      <c r="G83" s="2">
        <v>1</v>
      </c>
      <c r="H83" s="2">
        <v>770</v>
      </c>
      <c r="I83" s="5">
        <v>131.41</v>
      </c>
      <c r="J83" s="5">
        <v>14.47</v>
      </c>
      <c r="K83" s="5">
        <v>14.47</v>
      </c>
    </row>
    <row r="84" ht="80" customHeight="true">
      <c r="B84" s="2"/>
      <c r="C84" s="2" t="s">
        <v>10</v>
      </c>
      <c r="D84" s="2" t="s">
        <v>11</v>
      </c>
      <c r="E84" s="3" t="s">
        <v>163</v>
      </c>
      <c r="F84" s="4" t="s">
        <v>156</v>
      </c>
      <c r="G84" s="2">
        <v>1</v>
      </c>
      <c r="H84" s="2">
        <v>900</v>
      </c>
      <c r="I84" s="5">
        <v>138.25</v>
      </c>
      <c r="J84" s="5">
        <v>15.19</v>
      </c>
      <c r="K84" s="5">
        <v>15.19</v>
      </c>
    </row>
    <row r="85" ht="80" customHeight="true">
      <c r="B85" s="2"/>
      <c r="C85" s="2" t="s">
        <v>10</v>
      </c>
      <c r="D85" s="2" t="s">
        <v>11</v>
      </c>
      <c r="E85" s="3" t="s">
        <v>164</v>
      </c>
      <c r="F85" s="4" t="s">
        <v>165</v>
      </c>
      <c r="G85" s="2">
        <v>1</v>
      </c>
      <c r="H85" s="2">
        <v>422</v>
      </c>
      <c r="I85" s="5">
        <v>101.03</v>
      </c>
      <c r="J85" s="5">
        <v>11.1</v>
      </c>
      <c r="K85" s="5">
        <v>11.1</v>
      </c>
    </row>
    <row r="86" ht="80" customHeight="true">
      <c r="B86" s="2"/>
      <c r="C86" s="2" t="s">
        <v>10</v>
      </c>
      <c r="D86" s="2" t="s">
        <v>11</v>
      </c>
      <c r="E86" s="3" t="s">
        <v>166</v>
      </c>
      <c r="F86" s="4" t="s">
        <v>167</v>
      </c>
      <c r="G86" s="2">
        <v>28</v>
      </c>
      <c r="H86" s="2">
        <v>140</v>
      </c>
      <c r="I86" s="5">
        <v>27.85</v>
      </c>
      <c r="J86" s="5">
        <v>85.79</v>
      </c>
      <c r="K86" s="5">
        <v>3.06</v>
      </c>
    </row>
    <row r="87" ht="80" customHeight="true">
      <c r="B87" s="2"/>
      <c r="C87" s="2" t="s">
        <v>10</v>
      </c>
      <c r="D87" s="2" t="s">
        <v>11</v>
      </c>
      <c r="E87" s="3" t="s">
        <v>168</v>
      </c>
      <c r="F87" s="4" t="s">
        <v>169</v>
      </c>
      <c r="G87" s="2">
        <v>1</v>
      </c>
      <c r="H87" s="2">
        <v>1270</v>
      </c>
      <c r="I87" s="5">
        <v>102.8</v>
      </c>
      <c r="J87" s="5">
        <v>11.31</v>
      </c>
      <c r="K87" s="5">
        <v>11.31</v>
      </c>
    </row>
    <row r="88" ht="80" customHeight="true">
      <c r="B88" s="2"/>
      <c r="C88" s="2" t="s">
        <v>10</v>
      </c>
      <c r="D88" s="2" t="s">
        <v>11</v>
      </c>
      <c r="E88" s="3" t="s">
        <v>170</v>
      </c>
      <c r="F88" s="4" t="s">
        <v>171</v>
      </c>
      <c r="G88" s="2">
        <v>1</v>
      </c>
      <c r="H88" s="2">
        <v>331</v>
      </c>
      <c r="I88" s="5">
        <v>72.58</v>
      </c>
      <c r="J88" s="5">
        <v>7.98</v>
      </c>
      <c r="K88" s="5">
        <v>7.98</v>
      </c>
    </row>
    <row r="89" ht="80" customHeight="true">
      <c r="B89" s="2"/>
      <c r="C89" s="2" t="s">
        <v>10</v>
      </c>
      <c r="D89" s="2" t="s">
        <v>11</v>
      </c>
      <c r="E89" s="3" t="s">
        <v>172</v>
      </c>
      <c r="F89" s="4" t="s">
        <v>173</v>
      </c>
      <c r="G89" s="2">
        <v>1</v>
      </c>
      <c r="H89" s="2">
        <v>440</v>
      </c>
      <c r="I89" s="5">
        <v>95.71</v>
      </c>
      <c r="J89" s="5">
        <v>10.51</v>
      </c>
      <c r="K89" s="5">
        <v>10.51</v>
      </c>
    </row>
    <row r="90">
      <c r="G90" s="2" t="str">
        <f>SUM(G3:G89)</f>
      </c>
      <c r="H90" s="2" t="str">
        <f>SUM(H3:H89)</f>
      </c>
      <c r="I90" s="5" t="str">
        <f>SUM(I3:I89)</f>
      </c>
      <c r="J90" s="5" t="str">
        <f>SUM(J3:J89)</f>
      </c>
      <c r="K90" s="5" t="str">
        <f>SUM(K3:K89)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