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<sst xmlns="http://schemas.openxmlformats.org/spreadsheetml/2006/main" count="64" uniqueCount="64">
  <si>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</si>
  <si>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</si>
  <si>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</si>
  <si>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</si>
  <si>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</si>
  <si>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</si>
  <si>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</si>
  <si>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</si>
  <si>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</si>
  <si>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</si>
  <si>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SET1032451</t>
  </si>
  <si>
    <t>Akcesoria TV</t>
  </si>
  <si>
    <t>B07Z7FQCJ9</t>
  </si>
  <si>
    <t>Stojak na telewizor Przechylny i obrotowy Przegubowy ścienny – Uchwyt TV do ekranów 13-42" TV – MAX VESA 200x200mm, do obsługi 20 kg</t>
  </si>
  <si>
    <t>B0749C4TD8</t>
  </si>
  <si>
    <t>PERLESMITH Uchwyt ścienny do telewizora, wychylny uchwyt do telewizora o przekątnej ekranu 13-42", płaski i zakrzywiony monitor do 20 kg, maks. VESA 200 x 200 mm (czarny)</t>
  </si>
  <si>
    <t>B0FF26QLKP</t>
  </si>
  <si>
    <t>Aluminiowy uchwyt na tablet z wychylnym ramieniem – obracana o 360° metalowa podstawa, elastyczne ramię, kompatybilny z iPad Air/Pro/Mini, Samsung Galaxy i wszystkimi urządzeniami o przekątnej ekranu</t>
  </si>
  <si>
    <t>B07KF9TC3J</t>
  </si>
  <si>
    <t>PERLESMITH Uchwyt Ścienny do Telewizora Obrotowy Nachylany, Solidny Uchwyt o Pełnej Swobodzie Ruchu do Telewizorów 32-55 Cali, Udźwig do 45kg, Max. VESA 400x400mm, Przewód HDMI, Poziomica, Opaski Zaciskowe w Zestawie</t>
  </si>
  <si>
    <t>B079L4X2GG</t>
  </si>
  <si>
    <t>BONTEC Przegubowy Uchwyt Ścienny Full Motion, Do TV i Monitorów LED LCD 13"-30", Regulowany Nachylenie +/-10°, Obrót 360°, VESA 75x75mm/100x100mm, Wytrzymały Wspornik do 15kg, Łatwy Montaż</t>
  </si>
  <si>
    <t>B074V35B6Y</t>
  </si>
  <si>
    <t>BONTEC Regulowany Montaż PC, Montaż Komputerowy pod Stolikiem, Montaż CPU pod Biurkiem, Regulowane Paski do Montażu pod Stolikiem do 180CM</t>
  </si>
  <si>
    <t>B07TJGXV1G</t>
  </si>
  <si>
    <t>BONTEC Niskoprofilowy Uchwyt Ścienny do Telewizora 23-60 cali Ultra Cienki Uchwyt TV LED LCD OLED VESA Max 400x400mm Nośność do 45 kg z Blokadą Sprężynową i 5 Opaskami Kablowymi w Zestawie</t>
  </si>
  <si>
    <t>B01ESPNXJW</t>
  </si>
  <si>
    <t>BONTEC Uniwersalny stół biurkowy Podstawa pod telewizor Stojak na monitor z ekranem stołowym Riser do telewizorów LCD/LED 22 "-65" - Bezpiecznie utrzymuje 50 kg i maks. VESA 800x400mm</t>
  </si>
  <si>
    <t>B08117X7DW</t>
  </si>
  <si>
    <t>HT04B-003P Uniwersalny obrotowy stojak pod telewizor 40-218.4 cm, obrotowy o 110°, 5-stopniowa regulacja, wytrzymała podstawa z szkła hartowanego, mieści ekrany do 66 kg</t>
  </si>
  <si>
    <t>B07TTS7T3R</t>
  </si>
  <si>
    <t>Uchwyt Ścienny do Telewizora, Obrotowy Nachylany Uchwyt do Telewizorów 37-70 Cali Płaskich i Zakrzywionych do 60kg, MAX VESA 600x400mm czarny</t>
  </si>
  <si>
    <t>B0FGQ9171M</t>
  </si>
  <si>
    <t>Uchwyt ścienny do telewizorów 43-90 cali, do 50 kg, ultra cienki uchwyt ścienny do telewizora, wychylny, pochylny uchwyt na telewizor o odległości od ściany 1,96 cm, zarządzanie kablami maks. VESA 400</t>
  </si>
  <si>
    <t>B0DPKFCFYV</t>
  </si>
  <si>
    <t>Support-PC Pod Biurko - Regulowany Wysokości i Szerokości, Obrót 360°, Do 30 kg, Dla Obudów PC, Czarny</t>
  </si>
  <si>
    <t>B0D14CYFLR</t>
  </si>
  <si>
    <t>Regulowany uchwyt pod biurko do większości obudów komputerowych, Heavy Duty, uchwyt na obudowę komputera z podkładkami ochronnymi, doskonała cyrkulacja powietrza, maksymalna nośność 30 kg, kolor</t>
  </si>
  <si>
    <t>B0F7LNSQV7</t>
  </si>
  <si>
    <t>PUTORSEN Stojak na monitor z tacą na laptopa, regulowany uchwyt na notebooka do ekranów LED o przekątnej 17 do 35 cali lub notebooków do 18 cali, waga 9 kg, 2 rodzaje instalacji</t>
  </si>
  <si>
    <t>B0CYGW2NXJ</t>
  </si>
  <si>
    <t>PUTORSEN Wysokiej jakości Quad uchwyt na monitor mieści do ekranów 81.3 cm, w pełni regulowany, wytrzymały uchwyt na 4 monitory, 4 ramię monitora, maksymalne obciążenie 10 kg na ekran,</t>
  </si>
  <si>
    <t>B0BTCMYH9X</t>
  </si>
  <si>
    <t>BONTEC uchwyt ścienny do telewizora z bardzo długim ramieniem przegubowym 1040 mm do ekranów 32–75 cali i wadze do 60 kg, uchylny i obrotowy, uchwyt ścienny do telewizora, maks. VESA 600 x 400 mm</t>
  </si>
  <si>
    <t>B07PWK4R9S</t>
  </si>
  <si>
    <t>Huanuo Uchwyt na 2 monitory 33-68 cm, pełna regulacja. na dwa ekrany LED LCD, 2 opcje montażu, VESA 75/100</t>
  </si>
  <si>
    <t>B07DK2BLZT</t>
  </si>
  <si>
    <t>Pojedynczy Uchwyt do ekranu, uchwyt do monitora 1 monitor do monitora 13-27 cali, uchwyt na biurko, uchwyt na biurko (słup 80 cm), stojaki i ramiona monitora, uchwyt do monitora MD6821 Single</t>
  </si>
  <si>
    <t>B01E6H01MY</t>
  </si>
  <si>
    <t>Suptek Uchwyt Głośnika, Wspornik Głośnika, Wspornik Głośników, Stojak Głośnikowy do Odtwarzaczy DVD/Skrzynek Kablowych/Konsoli do Gier/Akcesoriów Telewizyjnych CS201 Small</t>
  </si>
  <si>
    <t>B082MLVXRR</t>
  </si>
  <si>
    <t>ErGear dubbele monitorarm voor 13"-32" / gewicht 12 kg ultrabreed scherm Ergonomisch instelbaar Innovatief VESA-plaat Schuifontwerp DubbeleKantelen ± 45 ° Draaien ± 60 ° 360 ° draaien VESA 75/100 mm Ciemny czarny</t>
  </si>
  <si>
    <t>B0C9J1V837</t>
  </si>
  <si>
    <t>ELIVED Uchwyt do monitora, 3 monitory do ekranów 17-32 cali, potrójne ramię do monitora, regulacja wysokości, drążek 80 cm, maks. 8 kg na ramię, VESA 75/100 mm, EV4013</t>
  </si>
  <si>
    <t>B0DMSJQKH7</t>
  </si>
  <si>
    <t>AOKCOS Stojak pod telewizor z drewnianą półką, stojak na kółkach do telewizorów 32-65", stojak pod telewizor z regulacją wysokości, wychylny, do 40 kg, maks. VESA 400 x 400 mm (czarny + brązowy czarny + brązowy vintage</t>
  </si>
  <si>
    <t>B0B1V6WW4J</t>
  </si>
  <si>
    <t>BONTEC Stojak na Laptopa Ergonomiczny, Regulowana Wysokość do 14 cm, Kompatybilny z Laptopami 10-17,3", Stojak Riser na Biurko z Odprowadzaniem Ciepła, Srebrny, Zwiększa Komfort i Poprawia Postawę</t>
  </si>
  <si>
    <t>B079L52P4W</t>
  </si>
  <si>
    <t>BONTEC Montaż Ścienny TV do Większości 13-30'' Ekranów LCD LED, Obrotowy i Przechylny Monitor do 25kg, Wspornik Ścienny Full Motion Monitor z VESA 75/100mm</t>
  </si>
  <si>
    <t>B0F18P5N9G</t>
  </si>
  <si>
    <t>ELIVED Uchwyt do monitora, 2 monitory do ekranów 13-39", sprężyna gazowa, ramię do monitora wytrzymuje 2-15 kg, z VESA 75/100 mm, uchwyt na 2 monitory z możliwością pochylania, wychylny, obrotowy</t>
  </si>
  <si>
    <t>B0FX2DQZ1D</t>
  </si>
  <si>
    <t>Pomoc przy wstawaniu, pomoc w poruszaniu się z regulacją wysokości dla seniorów z uchwytem na napoje, poręcz na kanapę, sofę, pomoc mobilna na krzesło, pomoc na co dzień dla seniorów, osób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</si>
</sst>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857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85775"/>
        </a:xfrm>
        <a:prstGeom prst="rect"/>
        <a:ln/>
      </xdr:spPr>
    </xdr:pic>
    <xdr:clientData fLocksWithSheet="true" fPrintsWithSheet="true"/>
  </xdr:oneCellAnchor>
  <xdr:oneCellAnchor>
    <xdr:from>
      <xdr:col>1</xdr:col>
      <xdr:colOff>381000</xdr:colOff>
      <xdr:row>19</xdr:row>
      <xdr:rowOff>171450</xdr:rowOff>
    </xdr:from>
    <xdr:ext cx="609600" cy="7429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42950"/>
        </a:xfrm>
        <a:prstGeom prst="rect"/>
        <a:ln/>
      </xdr:spPr>
    </xdr:pic>
    <xdr:clientData fLocksWithSheet="true" fPrintsWithSheet="true"/>
  </xdr:oneCellAnchor>
  <xdr:oneCellAnchor>
    <xdr:from>
      <xdr:col>1</xdr:col>
      <xdr:colOff>381000</xdr:colOff>
      <xdr:row>20</xdr:row>
      <xdr:rowOff>171450</xdr:rowOff>
    </xdr:from>
    <xdr:ext cx="609600" cy="409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9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7FQCJ9" Type="http://schemas.openxmlformats.org/officeDocument/2006/relationships/hyperlink" TargetMode="External"></Relationship><Relationship Id="rId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 Target="https://www.amazon.pl/dp/B0749C4TD8" Type="http://schemas.openxmlformats.org/officeDocument/2006/relationships/hyperlink" TargetMode="External"></Relationship><Relationship Id="rId5"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6" Target="https://www.amazon.pl/dp/B0FF26QLKP" Type="http://schemas.openxmlformats.org/officeDocument/2006/relationships/hyperlink" TargetMode="External"></Relationship><Relationship Id="rId7" Target="https://www.google.pl/search?q=Aluminiowy+uchwyt+na+tablet+z+wychylnym+ramieniem+%E2%80%93+obracana+o+360%C2%B0+metalowa+podstawa%2C+elastyczne+rami%C4%99%2C+kompatybilny+z+iPad+Air%2FPro%2FMini%2C+Samsung+Galaxy+i+wszystkimi+urz%C4%85dzeniami+o+przek%C4%85tnej+ekranu"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79L4X2GG" Type="http://schemas.openxmlformats.org/officeDocument/2006/relationships/hyperlink" TargetMode="External"></Relationship><Relationship Id="rId11"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12" Target="https://www.amazon.pl/dp/B074V35B6Y" Type="http://schemas.openxmlformats.org/officeDocument/2006/relationships/hyperlink" TargetMode="External"></Relationship><Relationship Id="rId1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4" Target="https://www.amazon.pl/dp/B07TJGXV1G" Type="http://schemas.openxmlformats.org/officeDocument/2006/relationships/hyperlink" TargetMode="External"></Relationship><Relationship Id="rId1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16" Target="https://www.amazon.pl/dp/B01ESPNXJW" Type="http://schemas.openxmlformats.org/officeDocument/2006/relationships/hyperlink" TargetMode="External"></Relationship><Relationship Id="rId17"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18" Target="https://www.amazon.pl/dp/B08117X7DW" Type="http://schemas.openxmlformats.org/officeDocument/2006/relationships/hyperlink" TargetMode="External"></Relationship><Relationship Id="rId19" Target="https://www.google.pl/search?q=HT04B-003P+Uniwersalny+obrotowy+stojak+pod+telewizor+40-218.4+cm%2C+obrotowy+o+110%C2%B0%2C+5-stopniowa+regulacja%2C+wytrzyma%C5%82a+podstawa+z+szk%C5%82a+hartowanego%2C+mie%C5%9Bci+ekrany+do+66+kg"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FGQ9171M" Type="http://schemas.openxmlformats.org/officeDocument/2006/relationships/hyperlink" TargetMode="External"></Relationship><Relationship Id="rId23"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24" Target="https://www.amazon.pl/dp/B0DPKFCFYV" Type="http://schemas.openxmlformats.org/officeDocument/2006/relationships/hyperlink" TargetMode="External"></Relationship><Relationship Id="rId25" Target="https://www.google.pl/search?q=Support-PC+Pod+Biurko+-+Regulowany+Wysoko%C5%9Bci+i+Szeroko%C5%9Bci%2C+Obr%C3%B3t+360%C2%B0%2C+Do+30+kg%2C+Dla+Obud%C3%B3w+PC%2C+Czarny" Type="http://schemas.openxmlformats.org/officeDocument/2006/relationships/hyperlink" TargetMode="External"></Relationship><Relationship Id="rId26" Target="https://www.amazon.pl/dp/B0D14CYFLR" Type="http://schemas.openxmlformats.org/officeDocument/2006/relationships/hyperlink" TargetMode="External"></Relationship><Relationship Id="rId27"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28" Target="https://www.amazon.pl/dp/B0F7LNSQV7" Type="http://schemas.openxmlformats.org/officeDocument/2006/relationships/hyperlink" TargetMode="External"></Relationship><Relationship Id="rId29"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30" Target="https://www.amazon.pl/dp/B0CYGW2NXJ" Type="http://schemas.openxmlformats.org/officeDocument/2006/relationships/hyperlink" TargetMode="External"></Relationship><Relationship Id="rId31" Target="https://www.google.pl/search?q=PUTORSEN+Wysokiej+jako%C5%9Bci+Quad+uchwyt+na+monitor+mie%C5%9Bci+do+ekran%C3%B3w+81.3+cm%2C+w+pe%C5%82ni+regulowany%2C+wytrzyma%C5%82y+uchwyt+na+4+monitory%2C+4+rami%C4%99+monitora%2C+maksymalne+obci%C4%85%C5%BCenie+10+kg+na+ekran%2C" Type="http://schemas.openxmlformats.org/officeDocument/2006/relationships/hyperlink" TargetMode="External"></Relationship><Relationship Id="rId32" Target="https://www.amazon.pl/dp/B0BTCMYH9X" Type="http://schemas.openxmlformats.org/officeDocument/2006/relationships/hyperlink" TargetMode="External"></Relationship><Relationship Id="rId3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34" Target="https://www.amazon.pl/dp/B07PWK4R9S" Type="http://schemas.openxmlformats.org/officeDocument/2006/relationships/hyperlink" TargetMode="External"></Relationship><Relationship Id="rId35" Target="https://www.google.pl/search?q=Huanuo+Uchwyt+na+2+monitory+33-68+cm%2C+pe%C5%82na+regulacja.+na+dwa+ekrany+LED+LCD%2C+2+opcje+monta%C5%BCu%2C+VESA+75%2F100" Type="http://schemas.openxmlformats.org/officeDocument/2006/relationships/hyperlink" TargetMode="External"></Relationship><Relationship Id="rId36" Target="https://www.amazon.pl/dp/B07DK2BLZT" Type="http://schemas.openxmlformats.org/officeDocument/2006/relationships/hyperlink" TargetMode="External"></Relationship><Relationship Id="rId37"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38" Target="https://www.amazon.pl/dp/B01E6H01MY" Type="http://schemas.openxmlformats.org/officeDocument/2006/relationships/hyperlink" TargetMode="External"></Relationship><Relationship Id="rId39"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40" Target="https://www.amazon.pl/dp/B082MLVXRR" Type="http://schemas.openxmlformats.org/officeDocument/2006/relationships/hyperlink" TargetMode="External"></Relationship><Relationship Id="rId4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2" Target="https://www.amazon.pl/dp/B0C9J1V837" Type="http://schemas.openxmlformats.org/officeDocument/2006/relationships/hyperlink" TargetMode="External"></Relationship><Relationship Id="rId43"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44" Target="https://www.amazon.pl/dp/B0DMSJQKH7" Type="http://schemas.openxmlformats.org/officeDocument/2006/relationships/hyperlink" TargetMode="External"></Relationship><Relationship Id="rId45" Target="https://www.google.pl/search?q=AOKCOS+Stojak+pod+telewizor+z+drewnian%C4%85+p%C3%B3%C5%82k%C4%85%2C+stojak+na+k%C3%B3%C5%82kach+do+telewizor%C3%B3w+32-65%22%2C+stojak+pod+telewizor+z+regulacj%C4%85+wysoko%C5%9Bci%2C+wychylny%2C+do+40+kg%2C+maks.+VESA+400+x+400+mm+%28czarny+%2B+br%C4%85zowy+czarny+%2B+br%C4%85zowy+vintage" Type="http://schemas.openxmlformats.org/officeDocument/2006/relationships/hyperlink" TargetMode="External"></Relationship><Relationship Id="rId46" Target="https://www.amazon.pl/dp/B0B1V6WW4J" Type="http://schemas.openxmlformats.org/officeDocument/2006/relationships/hyperlink" TargetMode="External"></Relationship><Relationship Id="rId47"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48" Target="https://www.amazon.pl/dp/B079L52P4W" Type="http://schemas.openxmlformats.org/officeDocument/2006/relationships/hyperlink" TargetMode="External"></Relationship><Relationship Id="rId49"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50" Target="https://www.amazon.pl/dp/B0F18P5N9G" Type="http://schemas.openxmlformats.org/officeDocument/2006/relationships/hyperlink" TargetMode="External"></Relationship><Relationship Id="rId51" Target="https://www.google.pl/search?q=ELIVED+Uchwyt+do+monitora%2C+2+monitory+do+ekran%C3%B3w+13-39%22%2C+spr%C4%99%C5%BCyna+gazowa%2C+rami%C4%99+do+monitora+wytrzymuje+2-15+kg%2C+z+VESA+75%2F100+mm%2C+uchwyt+na+2+monitory+z+mo%C5%BCliwo%C5%9Bci%C4%85+pochylania%2C+wychylny%2C+obrotowy" Type="http://schemas.openxmlformats.org/officeDocument/2006/relationships/hyperlink" TargetMode="External"></Relationship><Relationship Id="rId52" Target="https://www.amazon.pl/dp/B0FX2DQZ1D" Type="http://schemas.openxmlformats.org/officeDocument/2006/relationships/hyperlink" TargetMode="External"></Relationship><Relationship Id="rId53" Target="https://www.google.pl/search?q=Pomoc+przy+wstawaniu%2C+pomoc+w+poruszaniu+si%C4%99+z+regulacj%C4%85+wysoko%C5%9Bci+dla+senior%C3%B3w+z+uchwytem+na+napoje%2C+por%C4%99cz+na+kanap%C4%99%2C+sof%C4%99%2C+pomoc+mobilna+na+krzes%C5%82o%2C+pomoc+na+co+dzie%C5%84+dla+senior%C3%B3w%2C+os%C3%B3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1080</v>
      </c>
      <c r="I3" s="5">
        <v>55.32</v>
      </c>
      <c r="J3" s="5">
        <v>42.03</v>
      </c>
      <c r="K3" s="5">
        <v>10.51</v>
      </c>
    </row>
    <row r="4" ht="80" customHeight="true">
      <c r="B4" s="2"/>
      <c r="C4" s="2" t="s">
        <v>10</v>
      </c>
      <c r="D4" s="2" t="s">
        <v>11</v>
      </c>
      <c r="E4" s="3" t="s">
        <v>14</v>
      </c>
      <c r="F4" s="4" t="s">
        <v>15</v>
      </c>
      <c r="G4" s="2">
        <v>4</v>
      </c>
      <c r="H4" s="2">
        <v>1360</v>
      </c>
      <c r="I4" s="5">
        <v>62.41</v>
      </c>
      <c r="J4" s="5">
        <v>47.43</v>
      </c>
      <c r="K4" s="5">
        <v>11.86</v>
      </c>
    </row>
    <row r="5" ht="80" customHeight="true">
      <c r="B5" s="2"/>
      <c r="C5" s="2" t="s">
        <v>10</v>
      </c>
      <c r="D5" s="2" t="s">
        <v>11</v>
      </c>
      <c r="E5" s="3" t="s">
        <v>16</v>
      </c>
      <c r="F5" s="4" t="s">
        <v>17</v>
      </c>
      <c r="G5" s="2">
        <v>3</v>
      </c>
      <c r="H5" s="2">
        <v>1070</v>
      </c>
      <c r="I5" s="5">
        <v>109.26</v>
      </c>
      <c r="J5" s="5">
        <v>62.29</v>
      </c>
      <c r="K5" s="5">
        <v>20.76</v>
      </c>
    </row>
    <row r="6" ht="80" customHeight="true">
      <c r="B6" s="2"/>
      <c r="C6" s="2" t="s">
        <v>10</v>
      </c>
      <c r="D6" s="2" t="s">
        <v>11</v>
      </c>
      <c r="E6" s="3" t="s">
        <v>18</v>
      </c>
      <c r="F6" s="4" t="s">
        <v>19</v>
      </c>
      <c r="G6" s="2">
        <v>11</v>
      </c>
      <c r="H6" s="2">
        <v>3160</v>
      </c>
      <c r="I6" s="5">
        <v>98.58</v>
      </c>
      <c r="J6" s="5">
        <v>206.02</v>
      </c>
      <c r="K6" s="5">
        <v>18.73</v>
      </c>
    </row>
    <row r="7" ht="80" customHeight="true">
      <c r="B7" s="2"/>
      <c r="C7" s="2" t="s">
        <v>10</v>
      </c>
      <c r="D7" s="2" t="s">
        <v>11</v>
      </c>
      <c r="E7" s="3" t="s">
        <v>20</v>
      </c>
      <c r="F7" s="4" t="s">
        <v>21</v>
      </c>
      <c r="G7" s="2">
        <v>1</v>
      </c>
      <c r="H7" s="2">
        <v>1090</v>
      </c>
      <c r="I7" s="5">
        <v>52.54</v>
      </c>
      <c r="J7" s="5">
        <v>10</v>
      </c>
      <c r="K7" s="5">
        <v>10</v>
      </c>
    </row>
    <row r="8" ht="80" customHeight="true">
      <c r="B8" s="2"/>
      <c r="C8" s="2" t="s">
        <v>10</v>
      </c>
      <c r="D8" s="2" t="s">
        <v>11</v>
      </c>
      <c r="E8" s="3" t="s">
        <v>22</v>
      </c>
      <c r="F8" s="4" t="s">
        <v>23</v>
      </c>
      <c r="G8" s="2">
        <v>1</v>
      </c>
      <c r="H8" s="2">
        <v>1010</v>
      </c>
      <c r="I8" s="5">
        <v>57.22</v>
      </c>
      <c r="J8" s="5">
        <v>10.89</v>
      </c>
      <c r="K8" s="5">
        <v>10.89</v>
      </c>
    </row>
    <row r="9" ht="80" customHeight="true">
      <c r="B9" s="2"/>
      <c r="C9" s="2" t="s">
        <v>10</v>
      </c>
      <c r="D9" s="2" t="s">
        <v>11</v>
      </c>
      <c r="E9" s="3" t="s">
        <v>24</v>
      </c>
      <c r="F9" s="4" t="s">
        <v>25</v>
      </c>
      <c r="G9" s="2">
        <v>1</v>
      </c>
      <c r="H9" s="2">
        <v>1261</v>
      </c>
      <c r="I9" s="5">
        <v>55.32</v>
      </c>
      <c r="J9" s="5">
        <v>10.51</v>
      </c>
      <c r="K9" s="5">
        <v>10.51</v>
      </c>
    </row>
    <row r="10" ht="80" customHeight="true">
      <c r="B10" s="2"/>
      <c r="C10" s="2" t="s">
        <v>10</v>
      </c>
      <c r="D10" s="2" t="s">
        <v>11</v>
      </c>
      <c r="E10" s="3" t="s">
        <v>26</v>
      </c>
      <c r="F10" s="4" t="s">
        <v>27</v>
      </c>
      <c r="G10" s="2">
        <v>3</v>
      </c>
      <c r="H10" s="2">
        <v>1910</v>
      </c>
      <c r="I10" s="5">
        <v>69.17</v>
      </c>
      <c r="J10" s="5">
        <v>39.41</v>
      </c>
      <c r="K10" s="5">
        <v>13.14</v>
      </c>
    </row>
    <row r="11" ht="80" customHeight="true">
      <c r="B11" s="2"/>
      <c r="C11" s="2" t="s">
        <v>10</v>
      </c>
      <c r="D11" s="2" t="s">
        <v>11</v>
      </c>
      <c r="E11" s="3" t="s">
        <v>28</v>
      </c>
      <c r="F11" s="4" t="s">
        <v>29</v>
      </c>
      <c r="G11" s="2">
        <v>1</v>
      </c>
      <c r="H11" s="2">
        <v>9020</v>
      </c>
      <c r="I11" s="5">
        <v>219.78</v>
      </c>
      <c r="J11" s="5">
        <v>41.78</v>
      </c>
      <c r="K11" s="5">
        <v>41.78</v>
      </c>
    </row>
    <row r="12" ht="80" customHeight="true">
      <c r="B12" s="2"/>
      <c r="C12" s="2" t="s">
        <v>10</v>
      </c>
      <c r="D12" s="2" t="s">
        <v>11</v>
      </c>
      <c r="E12" s="3" t="s">
        <v>30</v>
      </c>
      <c r="F12" s="4" t="s">
        <v>31</v>
      </c>
      <c r="G12" s="2">
        <v>6</v>
      </c>
      <c r="H12" s="2">
        <v>5830</v>
      </c>
      <c r="I12" s="5">
        <v>138.33</v>
      </c>
      <c r="J12" s="5">
        <v>157.7</v>
      </c>
      <c r="K12" s="5">
        <v>26.28</v>
      </c>
    </row>
    <row r="13" ht="80" customHeight="true">
      <c r="B13" s="2"/>
      <c r="C13" s="2" t="s">
        <v>10</v>
      </c>
      <c r="D13" s="2" t="s">
        <v>11</v>
      </c>
      <c r="E13" s="3" t="s">
        <v>32</v>
      </c>
      <c r="F13" s="4" t="s">
        <v>33</v>
      </c>
      <c r="G13" s="2">
        <v>1</v>
      </c>
      <c r="H13" s="2">
        <v>5980</v>
      </c>
      <c r="I13" s="5">
        <v>208.97</v>
      </c>
      <c r="J13" s="5">
        <v>39.71</v>
      </c>
      <c r="K13" s="5">
        <v>39.71</v>
      </c>
    </row>
    <row r="14" ht="80" customHeight="true">
      <c r="B14" s="2"/>
      <c r="C14" s="2" t="s">
        <v>10</v>
      </c>
      <c r="D14" s="2" t="s">
        <v>11</v>
      </c>
      <c r="E14" s="3" t="s">
        <v>34</v>
      </c>
      <c r="F14" s="4" t="s">
        <v>35</v>
      </c>
      <c r="G14" s="2">
        <v>1</v>
      </c>
      <c r="H14" s="2">
        <v>3590</v>
      </c>
      <c r="I14" s="5">
        <v>168.72</v>
      </c>
      <c r="J14" s="5">
        <v>32.07</v>
      </c>
      <c r="K14" s="5">
        <v>32.07</v>
      </c>
    </row>
    <row r="15" ht="80" customHeight="true">
      <c r="B15" s="2"/>
      <c r="C15" s="2" t="s">
        <v>10</v>
      </c>
      <c r="D15" s="2" t="s">
        <v>11</v>
      </c>
      <c r="E15" s="3" t="s">
        <v>36</v>
      </c>
      <c r="F15" s="4" t="s">
        <v>37</v>
      </c>
      <c r="G15" s="2">
        <v>1</v>
      </c>
      <c r="H15" s="2">
        <v>3000</v>
      </c>
      <c r="I15" s="5">
        <v>167.32</v>
      </c>
      <c r="J15" s="5">
        <v>31.78</v>
      </c>
      <c r="K15" s="5">
        <v>31.78</v>
      </c>
    </row>
    <row r="16" ht="80" customHeight="true">
      <c r="B16" s="2"/>
      <c r="C16" s="2" t="s">
        <v>10</v>
      </c>
      <c r="D16" s="2" t="s">
        <v>11</v>
      </c>
      <c r="E16" s="3" t="s">
        <v>38</v>
      </c>
      <c r="F16" s="4" t="s">
        <v>39</v>
      </c>
      <c r="G16" s="2">
        <v>1</v>
      </c>
      <c r="H16" s="2">
        <v>7300</v>
      </c>
      <c r="I16" s="5">
        <v>255.27</v>
      </c>
      <c r="J16" s="5">
        <v>48.49</v>
      </c>
      <c r="K16" s="5">
        <v>48.49</v>
      </c>
    </row>
    <row r="17" ht="80" customHeight="true">
      <c r="B17" s="2"/>
      <c r="C17" s="2" t="s">
        <v>10</v>
      </c>
      <c r="D17" s="2" t="s">
        <v>11</v>
      </c>
      <c r="E17" s="3" t="s">
        <v>40</v>
      </c>
      <c r="F17" s="4" t="s">
        <v>41</v>
      </c>
      <c r="G17" s="2">
        <v>1</v>
      </c>
      <c r="H17" s="2">
        <v>9020</v>
      </c>
      <c r="I17" s="5">
        <v>372.29</v>
      </c>
      <c r="J17" s="5">
        <v>70.73</v>
      </c>
      <c r="K17" s="5">
        <v>70.73</v>
      </c>
    </row>
    <row r="18" ht="80" customHeight="true">
      <c r="B18" s="2"/>
      <c r="C18" s="2" t="s">
        <v>10</v>
      </c>
      <c r="D18" s="2" t="s">
        <v>11</v>
      </c>
      <c r="E18" s="3" t="s">
        <v>42</v>
      </c>
      <c r="F18" s="4" t="s">
        <v>43</v>
      </c>
      <c r="G18" s="2">
        <v>1</v>
      </c>
      <c r="H18" s="2">
        <v>9299</v>
      </c>
      <c r="I18" s="5">
        <v>207.5</v>
      </c>
      <c r="J18" s="5">
        <v>39.41</v>
      </c>
      <c r="K18" s="5">
        <v>39.41</v>
      </c>
    </row>
    <row r="19" ht="80" customHeight="true">
      <c r="B19" s="2"/>
      <c r="C19" s="2" t="s">
        <v>10</v>
      </c>
      <c r="D19" s="2" t="s">
        <v>11</v>
      </c>
      <c r="E19" s="3" t="s">
        <v>44</v>
      </c>
      <c r="F19" s="4" t="s">
        <v>45</v>
      </c>
      <c r="G19" s="2">
        <v>2</v>
      </c>
      <c r="H19" s="2">
        <v>2980</v>
      </c>
      <c r="I19" s="5">
        <v>85.03</v>
      </c>
      <c r="J19" s="5">
        <v>32.33</v>
      </c>
      <c r="K19" s="5">
        <v>16.17</v>
      </c>
    </row>
    <row r="20" ht="80" customHeight="true">
      <c r="B20" s="2"/>
      <c r="C20" s="2" t="s">
        <v>10</v>
      </c>
      <c r="D20" s="2" t="s">
        <v>11</v>
      </c>
      <c r="E20" s="3" t="s">
        <v>46</v>
      </c>
      <c r="F20" s="4" t="s">
        <v>47</v>
      </c>
      <c r="G20" s="2">
        <v>1</v>
      </c>
      <c r="H20" s="2">
        <v>2690</v>
      </c>
      <c r="I20" s="5">
        <v>102.5</v>
      </c>
      <c r="J20" s="5">
        <v>19.5</v>
      </c>
      <c r="K20" s="5">
        <v>19.5</v>
      </c>
    </row>
    <row r="21" ht="80" customHeight="true">
      <c r="B21" s="2"/>
      <c r="C21" s="2" t="s">
        <v>10</v>
      </c>
      <c r="D21" s="2" t="s">
        <v>11</v>
      </c>
      <c r="E21" s="3" t="s">
        <v>48</v>
      </c>
      <c r="F21" s="4" t="s">
        <v>49</v>
      </c>
      <c r="G21" s="2">
        <v>1</v>
      </c>
      <c r="H21" s="2">
        <v>1640</v>
      </c>
      <c r="I21" s="5">
        <v>56.04</v>
      </c>
      <c r="J21" s="5">
        <v>10.63</v>
      </c>
      <c r="K21" s="5">
        <v>10.63</v>
      </c>
    </row>
    <row r="22" ht="80" customHeight="true">
      <c r="B22" s="2"/>
      <c r="C22" s="2" t="s">
        <v>10</v>
      </c>
      <c r="D22" s="2" t="s">
        <v>11</v>
      </c>
      <c r="E22" s="3" t="s">
        <v>50</v>
      </c>
      <c r="F22" s="4" t="s">
        <v>51</v>
      </c>
      <c r="G22" s="2">
        <v>2</v>
      </c>
      <c r="H22" s="2">
        <v>2790</v>
      </c>
      <c r="I22" s="5">
        <v>137.19</v>
      </c>
      <c r="J22" s="5">
        <v>52.12</v>
      </c>
      <c r="K22" s="5">
        <v>26.06</v>
      </c>
    </row>
    <row r="23" ht="80" customHeight="true">
      <c r="B23" s="2"/>
      <c r="C23" s="2" t="s">
        <v>10</v>
      </c>
      <c r="D23" s="2" t="s">
        <v>11</v>
      </c>
      <c r="E23" s="3" t="s">
        <v>52</v>
      </c>
      <c r="F23" s="4" t="s">
        <v>53</v>
      </c>
      <c r="G23" s="2">
        <v>1</v>
      </c>
      <c r="H23" s="2">
        <v>4810</v>
      </c>
      <c r="I23" s="5">
        <v>138.96</v>
      </c>
      <c r="J23" s="5">
        <v>26.42</v>
      </c>
      <c r="K23" s="5">
        <v>26.42</v>
      </c>
    </row>
    <row r="24" ht="80" customHeight="true">
      <c r="B24" s="2"/>
      <c r="C24" s="2" t="s">
        <v>10</v>
      </c>
      <c r="D24" s="2" t="s">
        <v>11</v>
      </c>
      <c r="E24" s="3" t="s">
        <v>54</v>
      </c>
      <c r="F24" s="4" t="s">
        <v>55</v>
      </c>
      <c r="G24" s="2">
        <v>1</v>
      </c>
      <c r="H24" s="2">
        <v>9240</v>
      </c>
      <c r="I24" s="5">
        <v>229.99</v>
      </c>
      <c r="J24" s="5">
        <v>43.72</v>
      </c>
      <c r="K24" s="5">
        <v>43.72</v>
      </c>
    </row>
    <row r="25" ht="80" customHeight="true">
      <c r="B25" s="2"/>
      <c r="C25" s="2" t="s">
        <v>10</v>
      </c>
      <c r="D25" s="2" t="s">
        <v>11</v>
      </c>
      <c r="E25" s="3" t="s">
        <v>56</v>
      </c>
      <c r="F25" s="4" t="s">
        <v>57</v>
      </c>
      <c r="G25" s="2">
        <v>2</v>
      </c>
      <c r="H25" s="2">
        <v>1530</v>
      </c>
      <c r="I25" s="5">
        <v>55.32</v>
      </c>
      <c r="J25" s="5">
        <v>21.02</v>
      </c>
      <c r="K25" s="5">
        <v>10.51</v>
      </c>
    </row>
    <row r="26" ht="80" customHeight="true">
      <c r="B26" s="2"/>
      <c r="C26" s="2" t="s">
        <v>10</v>
      </c>
      <c r="D26" s="2" t="s">
        <v>11</v>
      </c>
      <c r="E26" s="3" t="s">
        <v>58</v>
      </c>
      <c r="F26" s="4" t="s">
        <v>59</v>
      </c>
      <c r="G26" s="2">
        <v>3</v>
      </c>
      <c r="H26" s="2">
        <v>660</v>
      </c>
      <c r="I26" s="5">
        <v>55.83</v>
      </c>
      <c r="J26" s="5">
        <v>31.82</v>
      </c>
      <c r="K26" s="5">
        <v>10.61</v>
      </c>
    </row>
    <row r="27" ht="80" customHeight="true">
      <c r="B27" s="2"/>
      <c r="C27" s="2" t="s">
        <v>10</v>
      </c>
      <c r="D27" s="2" t="s">
        <v>11</v>
      </c>
      <c r="E27" s="3" t="s">
        <v>60</v>
      </c>
      <c r="F27" s="4" t="s">
        <v>61</v>
      </c>
      <c r="G27" s="2">
        <v>1</v>
      </c>
      <c r="H27" s="2">
        <v>6700</v>
      </c>
      <c r="I27" s="5">
        <v>301.39</v>
      </c>
      <c r="J27" s="5">
        <v>57.27</v>
      </c>
      <c r="K27" s="5">
        <v>57.27</v>
      </c>
    </row>
    <row r="28" ht="80" customHeight="true">
      <c r="B28" s="2"/>
      <c r="C28" s="2" t="s">
        <v>10</v>
      </c>
      <c r="D28" s="2" t="s">
        <v>11</v>
      </c>
      <c r="E28" s="3" t="s">
        <v>62</v>
      </c>
      <c r="F28" s="4" t="s">
        <v>63</v>
      </c>
      <c r="G28" s="2">
        <v>1</v>
      </c>
      <c r="H28" s="2">
        <v>4000</v>
      </c>
      <c r="I28" s="5">
        <v>244.63</v>
      </c>
      <c r="J28" s="5">
        <v>46.46</v>
      </c>
      <c r="K28" s="5">
        <v>46.46</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