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tiff" ContentType="image/tiff"/>
  <Default Extension="emf" ContentType="image/x-emf"/>
  <Default Extension="wmf" ContentType="image/x-wmf"/>
  <Default Extension="emz" ContentType="image/x-emz"/>
  <Default Extension="bmp" ContentType="image/bmp"/>
  <Default Extension="jpeg" ContentType="image/jpeg"/>
  <Default Extension="svg" ContentType="image/svg"/>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<sst xmlns="http://schemas.openxmlformats.org/spreadsheetml/2006/main" count="179" uniqueCount="179">
  <si>
    <t>ZDJĘCIE</t>
  </si>
  <si>
    <t>PALETA</t>
  </si>
  <si>
    <t>KATEGORIA</t>
  </si>
  <si>
    <t>ASIN</t>
  </si>
  <si>
    <t>NAZWA PRODUKTU</t>
  </si>
  <si>
    <t>ILOŚĆ</t>
  </si>
  <si>
    <t>WAGA</t>
  </si>
  <si>
    <t>CENA RYNKOWA</t>
  </si>
  <si>
    <t>CENA SPRZEDAŻY</t>
  </si>
  <si>
    <t>CENA JEDNOSTKOWA SPRZEDAŻY</t>
  </si>
  <si>
    <t>SET1031727</t>
  </si>
  <si>
    <t>Impreza</t>
  </si>
  <si>
    <t>B0B8739HMT</t>
  </si>
  <si>
    <t>EraSpooky Damen Evil Red Riding Hood Kostüm für Halloween, Karneval, Damen Mottoparty Kleidung</t>
  </si>
  <si>
    <t>B0DMSVPB5W</t>
  </si>
  <si>
    <t>Damski kostium poroża, renifera, karnawał, damski kostium z reniferem, poroże, opaska do włosów z uszami renifera, tatuaże na twarz, renifera, spódnica tiulowa, akcesoria do kostiumu, kostium</t>
  </si>
  <si>
    <t>B0G4RJVSKH</t>
  </si>
  <si>
    <t>CHUQING Mauspad mit Gelkissen Mousepad Ergonomisch mit Handauflage Gel Maus Pad Handgelenkauflage Mouse Pad Motiv Faultier</t>
  </si>
  <si>
    <t>B0FCD3SKS9</t>
  </si>
  <si>
    <t>Angoily Korona ślubna ze strasu, prosta tiara weselna, złoty stop, ozdoba na imprezę, 18 x 16 x 6 cm 18.00X16.00X6.00CM złoty</t>
  </si>
  <si>
    <t>B0DLVYWMWB</t>
  </si>
  <si>
    <t>Kryształowa korona Tiara Korona dla kobiet, dziewczynek, panny młodej, ozdoba do włosów, diadem, korona ślubna, ozdoba głowy na urodziny, bankiet, imprezę, prezent, biżuteria ślubna, różowa</t>
  </si>
  <si>
    <t>B0FDWMH61T</t>
  </si>
  <si>
    <t>MEHOFOND 2,4 x 1,8 m Boże Narodzenie tło zima zielony łuk czerwony łuk prezent choinka fotografia tło dorośli dzieci portret dom impreza dekoracja baner materiały studyjne 8x6ft Christmas-12</t>
  </si>
  <si>
    <t>B0F1ZCTG49</t>
  </si>
  <si>
    <t>Garneck Kowboj kostium dla dorosłych kamizelka kapelusz bandana na Halloween przebranie impreza cosplay brązowy rozmiar XL</t>
  </si>
  <si>
    <t>B0FDQHX6SS</t>
  </si>
  <si>
    <t>Zestaw 3 podkładek na tort weselny w kolorze naturalnego | Mr &amp; Mrs dekoracyjna dekoracja tortu weselnego w kolorze drewna | pan i pani | prawdziwy materiał drewniany na wesele, zaręczyny i</t>
  </si>
  <si>
    <t>B0F241B2KB</t>
  </si>
  <si>
    <t>60 sztuk satynowych wstążek samoprzylepnych, wstążek satynowych, małe kokardki, dekoracyjne kokardki do samodzielnego wykonania, rękodzieła, kartki, opakowanie prezentowe, chrzciny, dekoracja</t>
  </si>
  <si>
    <t>B0DQCL2636</t>
  </si>
  <si>
    <t>EraSpooky Damski zachodni kostium kowbojki z frędzlami elegancka niebieska sukienka rodeo</t>
  </si>
  <si>
    <t>B0FC67712N</t>
  </si>
  <si>
    <t>Putuo Decor 90 urodziny ekspozytor stołowy – od 1935 do 2025 roku – dekoracja z PCW o wyglądzie drewna na jubileusz i imprezę dla seniorów</t>
  </si>
  <si>
    <t>B0FC67LTXT</t>
  </si>
  <si>
    <t>Putuo Decor Stojak stołowy na 18 urodziny – 2007 do 2025 – dekoracja z życzeniami z PCW na uroczystości pełnoletności i uroczystości młodzieżowe</t>
  </si>
  <si>
    <t>B0FC65HLNV</t>
  </si>
  <si>
    <t>Putuo Decor Stojak na stół na 30 urodziny – 1995 do 2025 – dekoracja urodzinowa z PCW z napisem "Gratulacje" dla dorosłych i na uroczystości rodzinne</t>
  </si>
  <si>
    <t>B0FC64BBS3</t>
  </si>
  <si>
    <t>Putuo Decor Stojak na stół na 20 urodziny – 2005 do 2025 – dekoracja urodzinowa z napisem z PCW dla chłopców i dorosłych</t>
  </si>
  <si>
    <t>B0FC67D6KC</t>
  </si>
  <si>
    <t>Putuo Decor Stojak stołowy na 60 urodziny – 1965 do 2025 roku – dekoracja z PCW w stylu vintage, dla seniorów i uroczystości rodzinnych</t>
  </si>
  <si>
    <t>B0C6DFXGMP</t>
  </si>
  <si>
    <t>Kartka urodzinowa z muzyką, dmuchana świeca LED, kartka 3D, kartka urodzinowa ze światełkami, prezent dla żony, najlepszej przyjaciółki, dzieci, siostry, rodziny.</t>
  </si>
  <si>
    <t>B0C4FF9TXN</t>
  </si>
  <si>
    <t>Geburtstagskarte mit LED Licht und aufblasbarer Kerze 3D Pop-up Kuchen Karte Spielt Glückwunschmusik mit Lichteffekten Musikalisches Geschenk für alle Frauen, Männer, Kinder, Mutter, Schwester, Freund</t>
  </si>
  <si>
    <t>B0DRVTHPYR</t>
  </si>
  <si>
    <t>Pomarańczowa opaska do włosów, kostium damski, ozdoba do włosów z pomarańczowymi kolczykami, ozdoba do włosów, ozdoba na głowę, pióra, modne opaski do włosów na karnawał, kostium owocowy</t>
  </si>
  <si>
    <t>B0CH3BTTZJ</t>
  </si>
  <si>
    <t>Syoulin Dekoracja na imprezę sylwestrową</t>
  </si>
  <si>
    <t>B0B1J5FMBQ</t>
  </si>
  <si>
    <t>Spooktacular Creations Kostium więźnia dla dorosłych kobiet na Halloween, przebranie na imprezę, imprezę tematyczną cosplay (duży)</t>
  </si>
  <si>
    <t>B08DKC183R</t>
  </si>
  <si>
    <t>Spooktacular Creations Kostium policjantki, dziewczęcy, zestaw na Halloween, przebieranki, do odgrywania ról, karnawał, imprezy tematyczne Medium(8-10 yrs) czarny</t>
  </si>
  <si>
    <t>B0D3HFSPCK</t>
  </si>
  <si>
    <t>Spooktacular Creations Damski kostium pirata, dla dorosłych, na Halloween, renesansowy kostium pirata na imprezę cosplay XL</t>
  </si>
  <si>
    <t>B0F48C27YZ</t>
  </si>
  <si>
    <t>UR URLIFEHALL Szklane, okrągłe koraliki, 8 mm, różowe, szklane, luźne okrągłe koraliki dystansowe do samodzielnego wykonania rękodzieła, tworzenia biżuterii, rękodzieła, 100 szt 100 szt., 8 mm, różowe okrągłe szklane koraliki</t>
  </si>
  <si>
    <t>B0F13BD3LV</t>
  </si>
  <si>
    <t>5 szt. Zestaw Akcesoriów do Kostiumu dla Psa, w Tym Niebieska Czapka Opaska na Uszy Psa Ogon Nos Kostium Zwierzecy dla Dzieci Halloween Boze Narodzenie Artykuly do Cosplayu</t>
  </si>
  <si>
    <t>B0CNKXBL7N</t>
  </si>
  <si>
    <t>FOVER Gotycka odzież damska, średniowieczna, renesansowa, rękawy trąbkowe, vintage, sukienka na karnawał, kostium pirata, Cosplay strój z głową, łańcuszkiem, wianek z kwiatami, uszy elfów, skarpety za</t>
  </si>
  <si>
    <t>B0FT7TFYGX</t>
  </si>
  <si>
    <t>4 sztuki dekoracji ślubnych na Walentynki, obrus miłosny, czerwony, jednorazowy obrus w kształcie serca, baner na wesele, rocznicę, imprezę, Dzień Matki, baby shower, Walentynki, akcesoria do</t>
  </si>
  <si>
    <t>B0CNK5NP24</t>
  </si>
  <si>
    <t>Kostium karnawałowy lwa dla dzieci i chłopców: lwa, kombinezon z naszytym kapturem i zamkiem błyskawicznym – strój zwierzęcy na karnawał, imprezę tematyczną, cosplay</t>
  </si>
  <si>
    <t>B0BB7132W6</t>
  </si>
  <si>
    <t>SNOMYRS Strój pokojówki Sexy Anime Cosplay Kawaii Pokojówka Bielizna Kostium Koronkowy Strój Bikini Biustonosz i Mini Spódnica Zestaw</t>
  </si>
  <si>
    <t>B0FFGD3XXT</t>
  </si>
  <si>
    <t>Gatuida 2026 okulary na Nowy Rok, 4 sztuki, błyszczące cyfry, okulary przeciwsłoneczne na Sylwestra i zakończenie szkoły, odświętne rekwizyty do zdjęć w kolorze złotym, srebrnym, niebieskim i</t>
  </si>
  <si>
    <t>B0DCNQXS72</t>
  </si>
  <si>
    <t>Peleryna z motylem, damska, skrzydła motyla, kostium karnawałowy, dwustronny nadruk, motyl, skrzydła, peleryna z maską na twarz i opaską do włosów, na Halloween, karnawał, kostium (tęczowa)</t>
  </si>
  <si>
    <t>B0F26BZQH7</t>
  </si>
  <si>
    <t>Kostium damski w stylu lat 20. XX wieku, 7 sztuk, czarny zestaw akcesoriów Great Gatsby, akcesoria Charleston z lat 20., dla kobiet, na bal absolwentów, Halloween, Nowy Rok</t>
  </si>
  <si>
    <t>B0D2HQCP7Y</t>
  </si>
  <si>
    <t>Spooktacular Creations Disfraz de colegiala negra para mujer adulta, juego de rol para fiesta de Halloween, Minifalda Juego de Rol Parejas Disfraces para Mujeres-S</t>
  </si>
  <si>
    <t>B0CD1T9F6D</t>
  </si>
  <si>
    <t>Firanki lametowe, 4 sztuki, złote, błyszczące zasłony, 1 m x 2 m, metaliczne frędzle foliowe, tło, serpentyny foliowe, zasłony na urodziny, wesele, Boże Narodzenie, imprezę, dekoracja, zasłona z</t>
  </si>
  <si>
    <t>B0G1GMNHDJ</t>
  </si>
  <si>
    <t>Dekoracja na emeryturę na pożegnanie koleżanki – 27 szt., różowe złoto, zestaw na emeryturę, baner, girlanda i balony dla kobiet, na imprezę, pożegnanie, pensjonat</t>
  </si>
  <si>
    <t>B09SG22G13</t>
  </si>
  <si>
    <t>AIIKES 6x9FT Brązowy Deska Drewniana Podłoga Tło Fotografia Noworodka Tło Zdjęcia Urodziny Tło Studio Tło 10-702</t>
  </si>
  <si>
    <t>B0D6YR8GYV</t>
  </si>
  <si>
    <t>AIIKES 10x10FT brązowe drewno zdjęcie tło retro brązowe drewno tło baby shower tło urodziny impreza dekoracja tło studio rekwizyty 12-660</t>
  </si>
  <si>
    <t>B0G38S6RNG</t>
  </si>
  <si>
    <t>Kostium anioła, skrzydła, dla dorosłych, anioł, diabeł, wróżki, kostium ze skrzydłami anioła, tiulowa spódnica, aureola, czarodziejska różdżka i podkolanówki na karnawał, Halloween, Cosplay</t>
  </si>
  <si>
    <t>B0F4CB7W6B</t>
  </si>
  <si>
    <t>Dekoracyjna kula dyskotekowa, spiralne serpentyny na urodziny, wiszące krętki, spirale, girland, brokatowe światło dyskotekowe, na imprezę tematyczną w stylu hipisowskim, akcesoria srebrne</t>
  </si>
  <si>
    <t>B0CNKX1LHQ</t>
  </si>
  <si>
    <t>FOVER Średniowieczna odzież gotycka damska, tradycyjna irlandzka sukienka, renesansowa, zielona sukienka na karnawał, Halloween, kostium piratów, kostium Cosplay z łańcuszkiem na głowę, wianek z</t>
  </si>
  <si>
    <t>B0B8G4QZG6</t>
  </si>
  <si>
    <t>EraSpooky Skull Print Bodysuit Kostüm für Erwachsene Männer,Halloween Party Cosplay,Karneval,Themenparty Kleidung</t>
  </si>
  <si>
    <t>B0DZH6VT3V</t>
  </si>
  <si>
    <t>AOOWU 9-częściowy kostium hipisowski, zestaw hipisowski, styl hipisowski, kostium hipisowski, kostium hipisowski, dyskoteka, akcesoria hipisowskie, na karnawał, dyskotekę, imprezę cosplay, imprezę</t>
  </si>
  <si>
    <t>B0FR4M9C8H</t>
  </si>
  <si>
    <t>Metalowy pierścień ze stopką, 12 szt. 30 cm dekoracyjny pierścień ze stojakiem, metalowe pierścienie do majsterkowania, dekoracji, metalowy pierścień czarny z drewnianym stojakiem, dekoracyjne</t>
  </si>
  <si>
    <t>B0B5KB11DN</t>
  </si>
  <si>
    <t>Winwild Skrzydła anioła z aureolą, kostium skrzydła anioła i diabła, damski, kostium wróżki dla dorosłych, na Halloween, karnawał, cosplay, imprezę, przebranie, (czarny, 60 x 60 cm)</t>
  </si>
  <si>
    <t>B0F6C8H3PP</t>
  </si>
  <si>
    <t>UTEBIT Zestaw 2 sztuk fotograficznych tła do fotografii żywności, 54 x 86 cm 2 w 1 dwustronne tło fotograficzne, stojaki na papier spożywczy biżuteria kosmetyczna (drewno marmur)</t>
  </si>
  <si>
    <t>B0DRP58QL4</t>
  </si>
  <si>
    <t>EMART Podstawa z ciężką stalową podstawą 2,1x6M, regulowane rurki i system drapowania w tle, idealny na urodziny i wesela - czarny</t>
  </si>
  <si>
    <t>B0CXXY2WXT</t>
  </si>
  <si>
    <t>Vevelux Białe tło 3 x 3,6 m, 100% poliester, tło fotograficzne z 4 klipsami przeciwzmarszczkowymi i 4 zaciskami sprężynowymi, nadaje się do prania, biały ekran do nagrywania zdjęć studyjnych</t>
  </si>
  <si>
    <t>B0CWS5YF9F</t>
  </si>
  <si>
    <t>Kula dyskotekowa - 30 cm lustrzana kula dyskotekowa, idealna do klubu DJ-skiego, na imprezę, wesele, wystrój domu i scenę na żywo z pierścieniem do zawieszenia dla łatwej instalacji, srebrna</t>
  </si>
  <si>
    <t>B0C9SKBD6Z</t>
  </si>
  <si>
    <t>Mrsclaus Wednesday Addams zestaw kostiumowy z podkolanówkami, addams, rodzinny kostium na Halloween, dla kobiet, czarny, karnawał, imprezę Cosplay XXL</t>
  </si>
  <si>
    <t>B0D9WF4ZGY</t>
  </si>
  <si>
    <t>Kostium renesansowy męski, średniowieczny, odzież dla mężczyzn, dla dorosłych, Wikingów, kostium na Halloween</t>
  </si>
  <si>
    <t>B0D8Y5MMVL</t>
  </si>
  <si>
    <t>Kostium dziecięcy superbohaterów, 3 szt. peleryna superbohatera i 6 masek, dwustronne wzornictwo dla chłopców i dziewczynek, zabawki i prezenty na urodziny dziecka, Halloween lub peleryna</t>
  </si>
  <si>
    <t>B0BFKG815C</t>
  </si>
  <si>
    <t>URAQT Kostium Elsa, Kostium Księżniczka Dziewczyna z akcesoriami do Cosplay, Księżniczka Elsa z błyszczącym płaszczem płatków śniegu, Kostium Dziewczyna na Halloween Cosplay Urodziny Karnawał, 120cm</t>
  </si>
  <si>
    <t>B0DPF77PQY</t>
  </si>
  <si>
    <t>Seawhisper Strój damski w stylu lat 80. XX wieku, karnawał, akcesoria, różowy, 42-60</t>
  </si>
  <si>
    <t>B0DLGM8KCC</t>
  </si>
  <si>
    <t>Seawhisper Dinozaur Halloween kostium dziecięcy dinozaur karnawał kostium Onesie 62-122</t>
  </si>
  <si>
    <t>B0DNF6XK6P</t>
  </si>
  <si>
    <t>B0DLGMDNNG</t>
  </si>
  <si>
    <t>B0DLGL21NJ</t>
  </si>
  <si>
    <t>B0B1T34W3X</t>
  </si>
  <si>
    <t>Metalowy łuk balonowy 1,8 m, "zrób to sam", zakrzywione łuki, żelazny łuk weselny, DIY, metalowy okrągły łuk balonowy, zestaw do dekoracji kwiatowej na urodziny, Boże Narodzenie, wesele 180CM Gold</t>
  </si>
  <si>
    <t>B0F9PGKWN3</t>
  </si>
  <si>
    <t>Spooktacular Creations Kostium Halloween "Złoty Archanioł" dla dzieci, średniowieczny zestaw gladiatora z akcesoriami na Halloween i imprezy tematyczne Small(5-7 yrs)</t>
  </si>
  <si>
    <t>B0DK3PZMSB</t>
  </si>
  <si>
    <t>Spooktacular Creations Zestaw akcesoriów do kostiumu w panterkę dla dzieci i dorosłych</t>
  </si>
  <si>
    <t>B083QV477N</t>
  </si>
  <si>
    <t>JOYIN 72 szt. mini różdżek bąbelkowych, wypełniacze do torebek imprezowych, rurka bąbelkowa, mini bąbelki na torby imprezowe, ślub, zaręczyny, rocznicę, klasa, upominki na imprezę, prezent, nagrody w</t>
  </si>
  <si>
    <t>B0DPBFND89</t>
  </si>
  <si>
    <t>Mrsclaus Anna kostium księżniczki, kostium księżniczki, kostium karnawałowy, kostium dla dzieci z koroną, karnawał, ostatki, impreza, Cosplay, zestaw z różdżką, peruki, diadem</t>
  </si>
  <si>
    <t>B0CZ3NPP32</t>
  </si>
  <si>
    <t>Dekoracja na 30 urodziny, dekoracja urodzinowa dla kobiet i mężczyzn, girlanda Happy Birthday, balony czarno-złote, baner na drzwi, numer 30, balony foliowe, zasłona z konfetti, balony</t>
  </si>
  <si>
    <t>B0DCVHPFZ3</t>
  </si>
  <si>
    <t>Halloween Sensenmann Kostüm Set,Halloween Kostüm ,Sensenmann Kostüm Erwachsene,Leuchtende Maske Set mit Sensemann Umhang und Sense und Glow Handschuhe für Party Karneval Cosplay Jungen</t>
  </si>
  <si>
    <t>B0CHNJ8W9S</t>
  </si>
  <si>
    <t>12szt Dekoracja Kokardek Bozonarodzeniowych, Kokardy Choinkowe w Kropki Modne Kokardki Wianki Ozdoby Kokardki w Kropki Ozdoby Wstazki na Choinke Dekoracje Weselne Domu (Zielony)</t>
  </si>
  <si>
    <t>B0D78LW1GQ</t>
  </si>
  <si>
    <t>4 Szt. Rózowe Naszywki z Kokardka, Urocze Szenil Naszywka z Kokarda Naklejka Dekoracyjne Naszywki do Prasowania Haft na Ubrania Dzinsy Kurtke Czapke Torbe Plecak Koszulke DIY Rzemioslo</t>
  </si>
  <si>
    <t>B0DCBWFRKG</t>
  </si>
  <si>
    <t>12 Pzs Parches Termoadhesivos de Coqueta, 12 Estilos de Parches Termoadhesivos Rosas Apliques de Bordado Retro Termoadhesivos Parches Bordados para Coser en Ropa, Sombreros y Mochilas</t>
  </si>
  <si>
    <t>B0C4P6584W</t>
  </si>
  <si>
    <t>YongFoto 2,4 x 3 m tło fotograficzne do fotografii, gradient, szary cement, tekstura, abstrakcyjne tło do studia, dekoracja dla dzieci, rodziny, noworodka, profesjonalny portret, rekwizyty ślubne, tapeta na imprezę</t>
  </si>
  <si>
    <t>B0F2F8ZG1B</t>
  </si>
  <si>
    <t>Gosknor Różowa Kokardka Tort Urodzinowy z Okazji 1. Urodzin, Słodka Różowa Kokardka Tort Akcesoria Pierwsze Urodziny w Kształcie Kokardy Idealne Dekoracje i Rekwizyty do Fotobudki</t>
  </si>
  <si>
    <t>B0FDQKS52B</t>
  </si>
  <si>
    <t>Raveparty Kostium na imprezę dla dzieci i dorosłych, kostium Cosplay, kostium na Halloween, karnawał</t>
  </si>
  <si>
    <t>B0CHJST7CG</t>
  </si>
  <si>
    <t>Aomig Princess Kostium brzoskwinia, 6- część różowy kostium księżniczki z koroną, kolczyki, rękawiczki, broszka i różdżka magiczna, Nadaje się do Princess Peach Showtime na Halloween (130)</t>
  </si>
  <si>
    <t>B0D9Q5YNY9</t>
  </si>
  <si>
    <t>4 Rolki Wstazki Halloween do Rekodziela, 10m w Rolce Dynia Nietoperz Pajecza Siec Wstazki Duchy Wstazki z Wiankiem na do Zawijania do Dekoracji Imprezy Halloween</t>
  </si>
  <si>
    <t>B01MFGTQSK</t>
  </si>
  <si>
    <t>Vicloon Fluorescencyjne pałeczki świetlne, 235 szt., świecące patyczki z łącznikami do tworzenia naszyjników i bransoletek karnawałowych, na imprezy 235 sztuka</t>
  </si>
  <si>
    <t>B0BD885BDZ</t>
  </si>
  <si>
    <t>Bambusowy zestaw pierścionków do majsterkowania, wieniec z kwiatów, makrama, łapacz snów, zestaw pierścionków do majsterkowania, 6 sztuk pierścieni bambusowych 20 cm, zestaw "zrób to sam", łapacz</t>
  </si>
  <si>
    <t>B099FHB9NG</t>
  </si>
  <si>
    <t>CARISPIBET Topper do ciasta z napisem 'The script God gave me You' narzędzie do dekorowania ciast akryl</t>
  </si>
  <si>
    <t>B09JC3PVRV</t>
  </si>
  <si>
    <t>Maska dla mężczyzn, duch opery, maskarada, półmaska (srebrna)</t>
  </si>
  <si>
    <t>B09JC1YJC7</t>
  </si>
  <si>
    <t>Maska męska maskarada maska Phantom der Opera półmaska złoto</t>
  </si>
  <si>
    <t>B07ZQJL2LM</t>
  </si>
  <si>
    <t>AULE Balony imprezowe opakowanie 106 - 30 cm czerwone balony z konfetti i czerwone balony lateksowe i wstążki 19 cm - 30 cm balony zestaw dekoracji</t>
  </si>
  <si>
    <t>B07N1CPCYC</t>
  </si>
  <si>
    <t>AULE Burgundowy zestaw łuku balonowego: 100 szt. balonów imprezowych zestaw girlandy z bordowym konfetti lateksowe wstążki balonowe DIY na wieczór kawalerski Halloween ślub urodziny dekoracja Czerwony Large</t>
  </si>
  <si>
    <t>B0DP8KLYJ2</t>
  </si>
  <si>
    <t>6-częściowy zestaw akcesoriów do kostiumu Mardi Gras dla kobiet szal szalik peleryna Mardi Gras koraliki karnawał nakrycie głowy kostium karnawałowy stroje imprezowe upominki akcesoria</t>
  </si>
  <si>
    <t>B09DGD5376</t>
  </si>
  <si>
    <t>PLULON Sukienki damskie z lat 20. XX wieku, cekinowe frędzle Gatsby, Flapper, sukienki koktajlowe z lat 20., zestaw akcesoriów w stylu lat 20., kostiumy ryczące lata 20 L Ciemnoczarne złoto</t>
  </si>
  <si>
    <t>B0DMVC118R</t>
  </si>
  <si>
    <t>JEBUTU Białe tło, przenośne tło fotograficzne, duże, składane, zmywalne, poliestrowe białe tło do studia fotograficznego, portret produktu, nagrywanie wideo, powiększenie</t>
  </si>
  <si>
    <t>B0FD2RJ8FK</t>
  </si>
  <si>
    <t>JEBUTU 2 x 1 m, beżowa dwustronna elastyczna elastyczna osłona łuku dla okrągłego górnego tła na ślub, urodziny, przyjęcie, dekoracja, baby shower, 2 m x 1 m</t>
  </si>
  <si>
    <t>B0CN4MDK3F</t>
  </si>
  <si>
    <t>Foreverup Hippie Kostüm Damen Set, 6 Stück Hippie Kleidung Damen, mit Hippie Umhang Halskette Ohrringe Haarband Sonnenbrille Stirnband, 60er 70er Jahre Bekleidung Damen, für Karneval Cosplay</t>
  </si>
  <si>
    <t>B0CJ6YNMLW</t>
  </si>
  <si>
    <t>Kostium Ninjago, kostium ninja dla dzieci z podwójnym mieczem ninja, złoty smok, kostium Ninjago, dla dzieci, chłopców, na imprezy tematyczne, kostium na Halloween, fantazyjny kostium, ninja czarny Schwarzes Gold XL</t>
  </si>
  <si>
    <t>B0FJ1TK6L9</t>
  </si>
  <si>
    <t>Spódnica tiulowa, kostium diabła, skrzydła anioła i diabła, kostium na Halloween, damski gorset sznurowany, czarny anioł, dekoracja skrzydła diabła, na karnawał, imprezę tematyczną</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</si>
</sst>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 Id="rId73" Target="../media/image73.jpeg" Type="http://schemas.openxmlformats.org/officeDocument/2006/relationships/image"></Relationship><Relationship Id="rId74" Target="../media/image74.jpeg" Type="http://schemas.openxmlformats.org/officeDocument/2006/relationships/image"></Relationship><Relationship Id="rId75" Target="../media/image7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477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477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790575"/>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790575"/>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790575"/>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790575"/>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752475"/>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752475"/>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8382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8382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89535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89535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466725"/>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466725"/>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70485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704850"/>
        </a:xfrm>
        <a:prstGeom prst="rect"/>
        <a:ln/>
      </xdr:spPr>
    </xdr:pic>
    <xdr:clientData fLocksWithSheet="true" fPrintsWithSheet="true"/>
  </xdr:oneCellAnchor>
  <xdr:oneCellAnchor>
    <xdr:from>
      <xdr:col>1</xdr:col>
      <xdr:colOff>381000</xdr:colOff>
      <xdr:row>50</xdr:row>
      <xdr:rowOff>171450</xdr:rowOff>
    </xdr:from>
    <xdr:ext cx="609600" cy="752475"/>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752475"/>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76275"/>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676275"/>
        </a:xfrm>
        <a:prstGeom prst="rect"/>
        <a:ln/>
      </xdr:spPr>
    </xdr:pic>
    <xdr:clientData fLocksWithSheet="true" fPrintsWithSheet="true"/>
  </xdr:oneCellAnchor>
  <xdr:oneCellAnchor>
    <xdr:from>
      <xdr:col>1</xdr:col>
      <xdr:colOff>381000</xdr:colOff>
      <xdr:row>54</xdr:row>
      <xdr:rowOff>171450</xdr:rowOff>
    </xdr:from>
    <xdr:ext cx="609600" cy="733425"/>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609600" cy="733425"/>
        </a:xfrm>
        <a:prstGeom prst="rect"/>
        <a:ln/>
      </xdr:spPr>
    </xdr:pic>
    <xdr:clientData fLocksWithSheet="true" fPrintsWithSheet="true"/>
  </xdr:oneCellAnchor>
  <xdr:oneCellAnchor>
    <xdr:from>
      <xdr:col>1</xdr:col>
      <xdr:colOff>381000</xdr:colOff>
      <xdr:row>55</xdr:row>
      <xdr:rowOff>171450</xdr:rowOff>
    </xdr:from>
    <xdr:ext cx="609600" cy="657225"/>
    <xdr:pic>
      <xdr:nvPicPr>
        <xdr:cNvPr id="51" name="Picture 51" descr=""/>
        <xdr:cNvPicPr>
          <a:picLocks noChangeAspect="true"/>
        </xdr:cNvPicPr>
      </xdr:nvPicPr>
      <xdr:blipFill>
        <a:blip xmlns:r="http://schemas.openxmlformats.org/officeDocument/2006/relationships" r:embed="rId50"/>
        <a:stretch>
          <a:fillRect/>
        </a:stretch>
      </xdr:blipFill>
      <xdr:spPr>
        <a:xfrm>
          <a:off x="0" y="0"/>
          <a:ext cx="609600" cy="657225"/>
        </a:xfrm>
        <a:prstGeom prst="rect"/>
        <a:ln/>
      </xdr:spPr>
    </xdr:pic>
    <xdr:clientData fLocksWithSheet="true" fPrintsWithSheet="true"/>
  </xdr:oneCellAnchor>
  <xdr:oneCellAnchor>
    <xdr:from>
      <xdr:col>1</xdr:col>
      <xdr:colOff>381000</xdr:colOff>
      <xdr:row>56</xdr:row>
      <xdr:rowOff>171450</xdr:rowOff>
    </xdr:from>
    <xdr:ext cx="609600" cy="733425"/>
    <xdr:pic>
      <xdr:nvPicPr>
        <xdr:cNvPr id="52" name="Picture 52" descr=""/>
        <xdr:cNvPicPr>
          <a:picLocks noChangeAspect="true"/>
        </xdr:cNvPicPr>
      </xdr:nvPicPr>
      <xdr:blipFill>
        <a:blip xmlns:r="http://schemas.openxmlformats.org/officeDocument/2006/relationships" r:embed="rId49"/>
        <a:stretch>
          <a:fillRect/>
        </a:stretch>
      </xdr:blipFill>
      <xdr:spPr>
        <a:xfrm>
          <a:off x="0" y="0"/>
          <a:ext cx="609600" cy="733425"/>
        </a:xfrm>
        <a:prstGeom prst="rect"/>
        <a:ln/>
      </xdr:spPr>
    </xdr:pic>
    <xdr:clientData fLocksWithSheet="true" fPrintsWithSheet="true"/>
  </xdr:oneCellAnchor>
  <xdr:oneCellAnchor>
    <xdr:from>
      <xdr:col>1</xdr:col>
      <xdr:colOff>381000</xdr:colOff>
      <xdr:row>57</xdr:row>
      <xdr:rowOff>171450</xdr:rowOff>
    </xdr:from>
    <xdr:ext cx="609600" cy="733425"/>
    <xdr:pic>
      <xdr:nvPicPr>
        <xdr:cNvPr id="53" name="Picture 53" descr=""/>
        <xdr:cNvPicPr>
          <a:picLocks noChangeAspect="true"/>
        </xdr:cNvPicPr>
      </xdr:nvPicPr>
      <xdr:blipFill>
        <a:blip xmlns:r="http://schemas.openxmlformats.org/officeDocument/2006/relationships" r:embed="rId49"/>
        <a:stretch>
          <a:fillRect/>
        </a:stretch>
      </xdr:blipFill>
      <xdr:spPr>
        <a:xfrm>
          <a:off x="0" y="0"/>
          <a:ext cx="609600" cy="733425"/>
        </a:xfrm>
        <a:prstGeom prst="rect"/>
        <a:ln/>
      </xdr:spPr>
    </xdr:pic>
    <xdr:clientData fLocksWithSheet="true" fPrintsWithSheet="true"/>
  </xdr:oneCellAnchor>
  <xdr:oneCellAnchor>
    <xdr:from>
      <xdr:col>1</xdr:col>
      <xdr:colOff>381000</xdr:colOff>
      <xdr:row>59</xdr:row>
      <xdr:rowOff>171450</xdr:rowOff>
    </xdr:from>
    <xdr:ext cx="609600" cy="790575"/>
    <xdr:pic>
      <xdr:nvPicPr>
        <xdr:cNvPr id="54" name="Picture 54" descr=""/>
        <xdr:cNvPicPr>
          <a:picLocks noChangeAspect="true"/>
        </xdr:cNvPicPr>
      </xdr:nvPicPr>
      <xdr:blipFill>
        <a:blip xmlns:r="http://schemas.openxmlformats.org/officeDocument/2006/relationships" r:embed="rId51"/>
        <a:stretch>
          <a:fillRect/>
        </a:stretch>
      </xdr:blipFill>
      <xdr:spPr>
        <a:xfrm>
          <a:off x="0" y="0"/>
          <a:ext cx="609600" cy="790575"/>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5" name="Picture 55"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6" name="Picture 56"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7" name="Picture 57"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8" name="Picture 58"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59" name="Picture 59"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0" name="Picture 60"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1" name="Picture 61"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2" name="Picture 62"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3" name="Picture 63"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4" name="Picture 64"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5" name="Picture 65"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66" name="Picture 66"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67" name="Picture 67"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68" name="Picture 68"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57225"/>
    <xdr:pic>
      <xdr:nvPicPr>
        <xdr:cNvPr id="69" name="Picture 69" descr=""/>
        <xdr:cNvPicPr>
          <a:picLocks noChangeAspect="true"/>
        </xdr:cNvPicPr>
      </xdr:nvPicPr>
      <xdr:blipFill>
        <a:blip xmlns:r="http://schemas.openxmlformats.org/officeDocument/2006/relationships" r:embed="rId66"/>
        <a:stretch>
          <a:fillRect/>
        </a:stretch>
      </xdr:blipFill>
      <xdr:spPr>
        <a:xfrm>
          <a:off x="0" y="0"/>
          <a:ext cx="609600" cy="657225"/>
        </a:xfrm>
        <a:prstGeom prst="rect"/>
        <a:ln/>
      </xdr:spPr>
    </xdr:pic>
    <xdr:clientData fLocksWithSheet="true" fPrintsWithSheet="true"/>
  </xdr:oneCellAnchor>
  <xdr:oneCellAnchor>
    <xdr:from>
      <xdr:col>1</xdr:col>
      <xdr:colOff>381000</xdr:colOff>
      <xdr:row>77</xdr:row>
      <xdr:rowOff>171450</xdr:rowOff>
    </xdr:from>
    <xdr:ext cx="609600" cy="676275"/>
    <xdr:pic>
      <xdr:nvPicPr>
        <xdr:cNvPr id="70" name="Picture 70" descr=""/>
        <xdr:cNvPicPr>
          <a:picLocks noChangeAspect="true"/>
        </xdr:cNvPicPr>
      </xdr:nvPicPr>
      <xdr:blipFill>
        <a:blip xmlns:r="http://schemas.openxmlformats.org/officeDocument/2006/relationships" r:embed="rId67"/>
        <a:stretch>
          <a:fillRect/>
        </a:stretch>
      </xdr:blipFill>
      <xdr:spPr>
        <a:xfrm>
          <a:off x="0" y="0"/>
          <a:ext cx="609600" cy="676275"/>
        </a:xfrm>
        <a:prstGeom prst="rect"/>
        <a:ln/>
      </xdr:spPr>
    </xdr:pic>
    <xdr:clientData fLocksWithSheet="true" fPrintsWithSheet="true"/>
  </xdr:oneCellAnchor>
  <xdr:oneCellAnchor>
    <xdr:from>
      <xdr:col>1</xdr:col>
      <xdr:colOff>381000</xdr:colOff>
      <xdr:row>78</xdr:row>
      <xdr:rowOff>171450</xdr:rowOff>
    </xdr:from>
    <xdr:ext cx="609600" cy="695325"/>
    <xdr:pic>
      <xdr:nvPicPr>
        <xdr:cNvPr id="71" name="Picture 71" descr=""/>
        <xdr:cNvPicPr>
          <a:picLocks noChangeAspect="true"/>
        </xdr:cNvPicPr>
      </xdr:nvPicPr>
      <xdr:blipFill>
        <a:blip xmlns:r="http://schemas.openxmlformats.org/officeDocument/2006/relationships" r:embed="rId68"/>
        <a:stretch>
          <a:fillRect/>
        </a:stretch>
      </xdr:blipFill>
      <xdr:spPr>
        <a:xfrm>
          <a:off x="0" y="0"/>
          <a:ext cx="609600" cy="695325"/>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72" name="Picture 72"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73" name="Picture 73"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oneCellAnchor>
    <xdr:from>
      <xdr:col>1</xdr:col>
      <xdr:colOff>381000</xdr:colOff>
      <xdr:row>81</xdr:row>
      <xdr:rowOff>171450</xdr:rowOff>
    </xdr:from>
    <xdr:ext cx="609600" cy="609600"/>
    <xdr:pic>
      <xdr:nvPicPr>
        <xdr:cNvPr id="74" name="Picture 74"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oneCellAnchor>
    <xdr:from>
      <xdr:col>1</xdr:col>
      <xdr:colOff>381000</xdr:colOff>
      <xdr:row>82</xdr:row>
      <xdr:rowOff>171450</xdr:rowOff>
    </xdr:from>
    <xdr:ext cx="609600" cy="609600"/>
    <xdr:pic>
      <xdr:nvPicPr>
        <xdr:cNvPr id="75" name="Picture 75" descr=""/>
        <xdr:cNvPicPr>
          <a:picLocks noChangeAspect="true"/>
        </xdr:cNvPicPr>
      </xdr:nvPicPr>
      <xdr:blipFill>
        <a:blip xmlns:r="http://schemas.openxmlformats.org/officeDocument/2006/relationships" r:embed="rId72"/>
        <a:stretch>
          <a:fillRect/>
        </a:stretch>
      </xdr:blipFill>
      <xdr:spPr>
        <a:xfrm>
          <a:off x="0" y="0"/>
          <a:ext cx="609600" cy="609600"/>
        </a:xfrm>
        <a:prstGeom prst="rect"/>
        <a:ln/>
      </xdr:spPr>
    </xdr:pic>
    <xdr:clientData fLocksWithSheet="true" fPrintsWithSheet="true"/>
  </xdr:oneCellAnchor>
  <xdr:oneCellAnchor>
    <xdr:from>
      <xdr:col>1</xdr:col>
      <xdr:colOff>381000</xdr:colOff>
      <xdr:row>83</xdr:row>
      <xdr:rowOff>171450</xdr:rowOff>
    </xdr:from>
    <xdr:ext cx="609600" cy="762000"/>
    <xdr:pic>
      <xdr:nvPicPr>
        <xdr:cNvPr id="76" name="Picture 76" descr=""/>
        <xdr:cNvPicPr>
          <a:picLocks noChangeAspect="true"/>
        </xdr:cNvPicPr>
      </xdr:nvPicPr>
      <xdr:blipFill>
        <a:blip xmlns:r="http://schemas.openxmlformats.org/officeDocument/2006/relationships" r:embed="rId73"/>
        <a:stretch>
          <a:fillRect/>
        </a:stretch>
      </xdr:blipFill>
      <xdr:spPr>
        <a:xfrm>
          <a:off x="0" y="0"/>
          <a:ext cx="609600" cy="762000"/>
        </a:xfrm>
        <a:prstGeom prst="rect"/>
        <a:ln/>
      </xdr:spPr>
    </xdr:pic>
    <xdr:clientData fLocksWithSheet="true" fPrintsWithSheet="true"/>
  </xdr:oneCellAnchor>
  <xdr:oneCellAnchor>
    <xdr:from>
      <xdr:col>1</xdr:col>
      <xdr:colOff>381000</xdr:colOff>
      <xdr:row>85</xdr:row>
      <xdr:rowOff>171450</xdr:rowOff>
    </xdr:from>
    <xdr:ext cx="609600" cy="609600"/>
    <xdr:pic>
      <xdr:nvPicPr>
        <xdr:cNvPr id="77" name="Picture 77" descr=""/>
        <xdr:cNvPicPr>
          <a:picLocks noChangeAspect="true"/>
        </xdr:cNvPicPr>
      </xdr:nvPicPr>
      <xdr:blipFill>
        <a:blip xmlns:r="http://schemas.openxmlformats.org/officeDocument/2006/relationships" r:embed="rId74"/>
        <a:stretch>
          <a:fillRect/>
        </a:stretch>
      </xdr:blipFill>
      <xdr:spPr>
        <a:xfrm>
          <a:off x="0" y="0"/>
          <a:ext cx="609600" cy="609600"/>
        </a:xfrm>
        <a:prstGeom prst="rect"/>
        <a:ln/>
      </xdr:spPr>
    </xdr:pic>
    <xdr:clientData fLocksWithSheet="true" fPrintsWithSheet="true"/>
  </xdr:oneCellAnchor>
  <xdr:oneCellAnchor>
    <xdr:from>
      <xdr:col>1</xdr:col>
      <xdr:colOff>381000</xdr:colOff>
      <xdr:row>86</xdr:row>
      <xdr:rowOff>171450</xdr:rowOff>
    </xdr:from>
    <xdr:ext cx="609600" cy="609600"/>
    <xdr:pic>
      <xdr:nvPicPr>
        <xdr:cNvPr id="78" name="Picture 78" descr=""/>
        <xdr:cNvPicPr>
          <a:picLocks noChangeAspect="true"/>
        </xdr:cNvPicPr>
      </xdr:nvPicPr>
      <xdr:blipFill>
        <a:blip xmlns:r="http://schemas.openxmlformats.org/officeDocument/2006/relationships" r:embed="rId7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B8739HMT" Type="http://schemas.openxmlformats.org/officeDocument/2006/relationships/hyperlink" TargetMode="External"></Relationship><Relationship Id="rId2" Target="https://www.google.pl/search?q=EraSpooky+Damen+Evil+Red+Riding+Hood+Kost%C3%BCm+f%C3%BCr+Halloween%2C+Karneval%2C+Damen+Mottoparty+Kleidung" Type="http://schemas.openxmlformats.org/officeDocument/2006/relationships/hyperlink" TargetMode="External"></Relationship><Relationship Id="rId3" Target="../drawings/drawing1.xml" Type="http://schemas.openxmlformats.org/officeDocument/2006/relationships/drawing"></Relationship><Relationship Id="rId4" Target="https://www.amazon.pl/dp/B0DMSVPB5W" Type="http://schemas.openxmlformats.org/officeDocument/2006/relationships/hyperlink" TargetMode="External"></Relationship><Relationship Id="rId5" Target="https://www.google.pl/search?q=Damski+kostium+poro%C5%BCa%2C+renifera%2C+karnawa%C5%82%2C+damski+kostium+z+reniferem%2C+poro%C5%BCe%2C+opaska+do+w%C5%82os%C3%B3w+z+uszami+renifera%2C+tatua%C5%BCe+na+twarz%2C+renifera%2C+sp%C3%B3dnica+tiulowa%2C+akcesoria+do+kostiumu%2C+kostium" Type="http://schemas.openxmlformats.org/officeDocument/2006/relationships/hyperlink" TargetMode="External"></Relationship><Relationship Id="rId6" Target="https://www.amazon.pl/dp/B0G4RJVSKH" Type="http://schemas.openxmlformats.org/officeDocument/2006/relationships/hyperlink" TargetMode="External"></Relationship><Relationship Id="rId7" Target="https://www.google.pl/search?q=CHUQING+Mauspad+mit+Gelkissen+Mousepad+Ergonomisch+mit+Handauflage+Gel+Maus+Pad+Handgelenkauflage+Mouse+Pad+Motiv+Faultier" Type="http://schemas.openxmlformats.org/officeDocument/2006/relationships/hyperlink" TargetMode="External"></Relationship><Relationship Id="rId8" Target="https://www.amazon.pl/dp/B0FCD3SKS9" Type="http://schemas.openxmlformats.org/officeDocument/2006/relationships/hyperlink" TargetMode="External"></Relationship><Relationship Id="rId9" Target="https://www.google.pl/search?q=Angoily+Korona+%C5%9Blubna+ze+strasu%2C+prosta+tiara+weselna%2C+z%C5%82oty+stop%2C+ozdoba+na+imprez%C4%99%2C+18+x+16+x+6+cm+18.00X16.00X6.00CM+z%C5%82oty" Type="http://schemas.openxmlformats.org/officeDocument/2006/relationships/hyperlink" TargetMode="External"></Relationship><Relationship Id="rId10" Target="https://www.amazon.pl/dp/B0DLVYWMWB" Type="http://schemas.openxmlformats.org/officeDocument/2006/relationships/hyperlink" TargetMode="External"></Relationship><Relationship Id="rId11" Target="https://www.google.pl/search?q=Kryszta%C5%82owa+korona+Tiara+Korona+dla+kobiet%2C+dziewczynek%2C+panny+m%C5%82odej%2C+ozdoba+do+w%C5%82os%C3%B3w%2C+diadem%2C+korona+%C5%9Blubna%2C+ozdoba+g%C5%82owy+na+urodziny%2C+bankiet%2C+imprez%C4%99%2C+prezent%2C+bi%C5%BCuteria+%C5%9Blubna%2C+r%C3%B3%C5%BCowa" Type="http://schemas.openxmlformats.org/officeDocument/2006/relationships/hyperlink" TargetMode="External"></Relationship><Relationship Id="rId12" Target="https://www.amazon.pl/dp/B0FDWMH61T" Type="http://schemas.openxmlformats.org/officeDocument/2006/relationships/hyperlink" TargetMode="External"></Relationship><Relationship Id="rId13" Target="https://www.google.pl/search?q=MEHOFOND+2%2C4+x+1%2C8+m+Bo%C5%BCe+Narodzenie+t%C5%82o+zima+zielony+%C5%82uk+czerwony+%C5%82uk+prezent+choinka+fotografia+t%C5%82o+doro%C5%9Bli+dzieci+portret+dom+impreza+dekoracja+baner+materia%C5%82y+studyjne+8x6ft+Christmas-12" Type="http://schemas.openxmlformats.org/officeDocument/2006/relationships/hyperlink" TargetMode="External"></Relationship><Relationship Id="rId14" Target="https://www.amazon.pl/dp/B0F1ZCTG49" Type="http://schemas.openxmlformats.org/officeDocument/2006/relationships/hyperlink" TargetMode="External"></Relationship><Relationship Id="rId15" Target="https://www.google.pl/search?q=Garneck+Kowboj+kostium+dla+doros%C5%82ych+kamizelka+kapelusz+bandana+na+Halloween+przebranie+impreza+cosplay+br%C4%85zowy+rozmiar+XL" Type="http://schemas.openxmlformats.org/officeDocument/2006/relationships/hyperlink" TargetMode="External"></Relationship><Relationship Id="rId16" Target="https://www.amazon.pl/dp/B0FDQHX6SS" Type="http://schemas.openxmlformats.org/officeDocument/2006/relationships/hyperlink" TargetMode="External"></Relationship><Relationship Id="rId17" Target="https://www.google.pl/search?q=Zestaw+3+podk%C5%82adek+na+tort+weselny+w+kolorze+naturalnego+%7C+Mr+%26+Mrs+dekoracyjna+dekoracja+tortu+weselnego+w+kolorze+drewna+%7C+pan+i+pani+%7C+prawdziwy+materia%C5%82+drewniany+na+wesele%2C+zar%C4%99czyny+i" Type="http://schemas.openxmlformats.org/officeDocument/2006/relationships/hyperlink" TargetMode="External"></Relationship><Relationship Id="rId18" Target="https://www.amazon.pl/dp/B0F241B2KB" Type="http://schemas.openxmlformats.org/officeDocument/2006/relationships/hyperlink" TargetMode="External"></Relationship><Relationship Id="rId19" Target="https://www.google.pl/search?q=60+sztuk+satynowych+wst%C4%85%C5%BCek+samoprzylepnych%2C+wst%C4%85%C5%BCek+satynowych%2C+ma%C5%82e+kokardki%2C+dekoracyjne+kokardki+do+samodzielnego+wykonania%2C+r%C4%99kodzie%C5%82a%2C+kartki%2C+opakowanie+prezentowe%2C+chrzciny%2C+dekoracja" Type="http://schemas.openxmlformats.org/officeDocument/2006/relationships/hyperlink" TargetMode="External"></Relationship><Relationship Id="rId20" Target="https://www.amazon.pl/dp/B0DQCL2636" Type="http://schemas.openxmlformats.org/officeDocument/2006/relationships/hyperlink" TargetMode="External"></Relationship><Relationship Id="rId21" Target="https://www.google.pl/search?q=EraSpooky+Damski+zachodni+kostium+kowbojki+z+fr%C4%99dzlami+elegancka+niebieska+sukienka+rodeo" Type="http://schemas.openxmlformats.org/officeDocument/2006/relationships/hyperlink" TargetMode="External"></Relationship><Relationship Id="rId22" Target="https://www.amazon.pl/dp/B0FC67712N" Type="http://schemas.openxmlformats.org/officeDocument/2006/relationships/hyperlink" TargetMode="External"></Relationship><Relationship Id="rId23" Target="https://www.google.pl/search?q=Putuo+Decor+90+urodziny+ekspozytor+sto%C5%82owy+%E2%80%93+od+1935+do+2025+roku+%E2%80%93+dekoracja+z+PCW+o+wygl%C4%85dzie+drewna+na+jubileusz+i+imprez%C4%99+dla+senior%C3%B3w" Type="http://schemas.openxmlformats.org/officeDocument/2006/relationships/hyperlink" TargetMode="External"></Relationship><Relationship Id="rId24" Target="https://www.amazon.pl/dp/B0FC67LTXT" Type="http://schemas.openxmlformats.org/officeDocument/2006/relationships/hyperlink" TargetMode="External"></Relationship><Relationship Id="rId25" Target="https://www.google.pl/search?q=Putuo+Decor+Stojak+sto%C5%82owy+na+18+urodziny+%E2%80%93+2007+do+2025+%E2%80%93+dekoracja+z+%C5%BCyczeniami+z+PCW+na+uroczysto%C5%9Bci+pe%C5%82noletno%C5%9Bci+i+uroczysto%C5%9Bci+m%C5%82odzie%C5%BCowe" Type="http://schemas.openxmlformats.org/officeDocument/2006/relationships/hyperlink" TargetMode="External"></Relationship><Relationship Id="rId26" Target="https://www.amazon.pl/dp/B0FC65HLNV" Type="http://schemas.openxmlformats.org/officeDocument/2006/relationships/hyperlink" TargetMode="External"></Relationship><Relationship Id="rId27" Target="https://www.google.pl/search?q=Putuo+Decor+Stojak+na+st%C3%B3%C5%82+na+30+urodziny+%E2%80%93+1995+do+2025+%E2%80%93+dekoracja+urodzinowa+z+PCW+z+napisem+%22Gratulacje%22+dla+doros%C5%82ych+i+na+uroczysto%C5%9Bci+rodzinne" Type="http://schemas.openxmlformats.org/officeDocument/2006/relationships/hyperlink" TargetMode="External"></Relationship><Relationship Id="rId28" Target="https://www.amazon.pl/dp/B0FC64BBS3" Type="http://schemas.openxmlformats.org/officeDocument/2006/relationships/hyperlink" TargetMode="External"></Relationship><Relationship Id="rId29" Target="https://www.google.pl/search?q=Putuo+Decor+Stojak+na+st%C3%B3%C5%82+na+20+urodziny+%E2%80%93+2005+do+2025+%E2%80%93+dekoracja+urodzinowa+z+napisem+z+PCW+dla+ch%C5%82opc%C3%B3w+i+doros%C5%82ych" Type="http://schemas.openxmlformats.org/officeDocument/2006/relationships/hyperlink" TargetMode="External"></Relationship><Relationship Id="rId30" Target="https://www.amazon.pl/dp/B0FC67D6KC" Type="http://schemas.openxmlformats.org/officeDocument/2006/relationships/hyperlink" TargetMode="External"></Relationship><Relationship Id="rId31" Target="https://www.google.pl/search?q=Putuo+Decor+Stojak+sto%C5%82owy+na+60+urodziny+%E2%80%93+1965+do+2025+roku+%E2%80%93+dekoracja+z+PCW+w+stylu+vintage%2C+dla+senior%C3%B3w+i+uroczysto%C5%9Bci+rodzinnych" Type="http://schemas.openxmlformats.org/officeDocument/2006/relationships/hyperlink" TargetMode="External"></Relationship><Relationship Id="rId32" Target="https://www.amazon.pl/dp/B0C6DFXGMP" Type="http://schemas.openxmlformats.org/officeDocument/2006/relationships/hyperlink" TargetMode="External"></Relationship><Relationship Id="rId33" Target="https://www.google.pl/search?q=Kartka+urodzinowa+z+muzyk%C4%85%2C+dmuchana+%C5%9Bwieca+LED%2C+kartka+3D%2C+kartka+urodzinowa+ze+%C5%9Bwiate%C5%82kami%2C+prezent+dla+%C5%BCony%2C+najlepszej+przyjaci%C3%B3%C5%82ki%2C+dzieci%2C+siostry%2C+rodziny." Type="http://schemas.openxmlformats.org/officeDocument/2006/relationships/hyperlink" TargetMode="External"></Relationship><Relationship Id="rId34" Target="https://www.amazon.pl/dp/B0C4FF9TXN" Type="http://schemas.openxmlformats.org/officeDocument/2006/relationships/hyperlink" TargetMode="External"></Relationship><Relationship Id="rId35" Target="https://www.google.pl/search?q=Geburtstagskarte+mit+LED+Licht+und+aufblasbarer+Kerze+3D+Pop-up+Kuchen+Karte+Spielt+Gl%C3%BCckwunschmusik+mit+Lichteffekten+Musikalisches+Geschenk+f%C3%BCr+alle+Frauen%2C+M%C3%A4nner%2C+Kinder%2C+Mutter%2C+Schwester%2C+Freund" Type="http://schemas.openxmlformats.org/officeDocument/2006/relationships/hyperlink" TargetMode="External"></Relationship><Relationship Id="rId36" Target="https://www.amazon.pl/dp/B0DRVTHPYR" Type="http://schemas.openxmlformats.org/officeDocument/2006/relationships/hyperlink" TargetMode="External"></Relationship><Relationship Id="rId37" Target="https://www.google.pl/search?q=Pomara%C5%84czowa+opaska+do+w%C5%82os%C3%B3w%2C+kostium+damski%2C+ozdoba+do+w%C5%82os%C3%B3w+z+pomara%C5%84czowymi+kolczykami%2C+ozdoba+do+w%C5%82os%C3%B3w%2C+ozdoba+na+g%C5%82ow%C4%99%2C+pi%C3%B3ra%2C+modne+opaski+do+w%C5%82os%C3%B3w+na+karnawa%C5%82%2C+kostium+owocowy" Type="http://schemas.openxmlformats.org/officeDocument/2006/relationships/hyperlink" TargetMode="External"></Relationship><Relationship Id="rId38" Target="https://www.amazon.pl/dp/B0CH3BTTZJ" Type="http://schemas.openxmlformats.org/officeDocument/2006/relationships/hyperlink" TargetMode="External"></Relationship><Relationship Id="rId39" Target="https://www.google.pl/search?q=Syoulin+Dekoracja+na+imprez%C4%99+sylwestrow%C4%85" Type="http://schemas.openxmlformats.org/officeDocument/2006/relationships/hyperlink" TargetMode="External"></Relationship><Relationship Id="rId40" Target="https://www.amazon.pl/dp/B0B1J5FMBQ" Type="http://schemas.openxmlformats.org/officeDocument/2006/relationships/hyperlink" TargetMode="External"></Relationship><Relationship Id="rId41" Target="https://www.google.pl/search?q=Spooktacular+Creations+Kostium+wi%C4%99%C5%BAnia+dla+doros%C5%82ych+kobiet+na+Halloween%2C+przebranie+na+imprez%C4%99%2C+imprez%C4%99+tematyczn%C4%85+cosplay+%28du%C5%BCy%29" Type="http://schemas.openxmlformats.org/officeDocument/2006/relationships/hyperlink" TargetMode="External"></Relationship><Relationship Id="rId42" Target="https://www.amazon.pl/dp/B08DKC183R" Type="http://schemas.openxmlformats.org/officeDocument/2006/relationships/hyperlink" TargetMode="External"></Relationship><Relationship Id="rId43" Target="https://www.google.pl/search?q=Spooktacular+Creations+Kostium+policjantki%2C+dziewcz%C4%99cy%2C+zestaw+na+Halloween%2C+przebieranki%2C+do+odgrywania+r%C3%B3l%2C+karnawa%C5%82%2C+imprezy+tematyczne+Medium%288-10+yrs%29+czarny" Type="http://schemas.openxmlformats.org/officeDocument/2006/relationships/hyperlink" TargetMode="External"></Relationship><Relationship Id="rId44" Target="https://www.amazon.pl/dp/B0D3HFSPCK" Type="http://schemas.openxmlformats.org/officeDocument/2006/relationships/hyperlink" TargetMode="External"></Relationship><Relationship Id="rId45" Target="https://www.google.pl/search?q=Spooktacular+Creations+Damski+kostium+pirata%2C+dla+doros%C5%82ych%2C+na+Halloween%2C+renesansowy+kostium+pirata+na+imprez%C4%99+cosplay+XL" Type="http://schemas.openxmlformats.org/officeDocument/2006/relationships/hyperlink" TargetMode="External"></Relationship><Relationship Id="rId46" Target="https://www.amazon.pl/dp/B0F48C27YZ" Type="http://schemas.openxmlformats.org/officeDocument/2006/relationships/hyperlink" TargetMode="External"></Relationship><Relationship Id="rId47" Target="https://www.google.pl/search?q=UR+URLIFEHALL+Szklane%2C+okr%C4%85g%C5%82e+koraliki%2C+8+mm%2C+r%C3%B3%C5%BCowe%2C+szklane%2C+lu%C5%BAne+okr%C4%85g%C5%82e+koraliki+dystansowe+do+samodzielnego+wykonania+r%C4%99kodzie%C5%82a%2C+tworzenia+bi%C5%BCuterii%2C+r%C4%99kodzie%C5%82a%2C+100+szt+100+szt.%2C+8+mm%2C+r%C3%B3%C5%BCowe+okr%C4%85g%C5%82e+szklane+koraliki" Type="http://schemas.openxmlformats.org/officeDocument/2006/relationships/hyperlink" TargetMode="External"></Relationship><Relationship Id="rId48" Target="https://www.amazon.pl/dp/B0F13BD3LV" Type="http://schemas.openxmlformats.org/officeDocument/2006/relationships/hyperlink" TargetMode="External"></Relationship><Relationship Id="rId49" Target="https://www.google.pl/search?q=5+szt.+Zestaw+Akcesori%C3%B3w+do+Kostiumu+dla+Psa%2C+w+Tym+Niebieska+Czapka+Opaska+na+Uszy+Psa+Ogon+Nos+Kostium+Zwierzecy+dla+Dzieci+Halloween+Boze+Narodzenie+Artykuly+do+Cosplayu" Type="http://schemas.openxmlformats.org/officeDocument/2006/relationships/hyperlink" TargetMode="External"></Relationship><Relationship Id="rId50" Target="https://www.amazon.pl/dp/B0CNKXBL7N" Type="http://schemas.openxmlformats.org/officeDocument/2006/relationships/hyperlink" TargetMode="External"></Relationship><Relationship Id="rId51" Target="https://www.google.pl/search?q=FOVER+Gotycka+odzie%C5%BC+damska%2C+%C5%9Bredniowieczna%2C+renesansowa%2C+r%C4%99kawy+tr%C4%85bkowe%2C+vintage%2C+sukienka+na+karnawa%C5%82%2C+kostium+pirata%2C+Cosplay+str%C3%B3j+z+g%C5%82ow%C4%85%2C+%C5%82a%C5%84cuszkiem%2C+wianek+z+kwiatami%2C+uszy+elf%C3%B3w%2C+skarpety+za" Type="http://schemas.openxmlformats.org/officeDocument/2006/relationships/hyperlink" TargetMode="External"></Relationship><Relationship Id="rId52" Target="https://www.amazon.pl/dp/B0FT7TFYGX" Type="http://schemas.openxmlformats.org/officeDocument/2006/relationships/hyperlink" TargetMode="External"></Relationship><Relationship Id="rId53" Target="https://www.google.pl/search?q=4+sztuki+dekoracji+%C5%9Blubnych+na+Walentynki%2C+obrus+mi%C5%82osny%2C+czerwony%2C+jednorazowy+obrus+w+kszta%C5%82cie+serca%2C+baner+na+wesele%2C+rocznic%C4%99%2C+imprez%C4%99%2C+Dzie%C5%84+Matki%2C+baby+shower%2C+Walentynki%2C+akcesoria+do" Type="http://schemas.openxmlformats.org/officeDocument/2006/relationships/hyperlink" TargetMode="External"></Relationship><Relationship Id="rId54" Target="https://www.amazon.pl/dp/B0CNK5NP24" Type="http://schemas.openxmlformats.org/officeDocument/2006/relationships/hyperlink" TargetMode="External"></Relationship><Relationship Id="rId55" Target="https://www.google.pl/search?q=Kostium+karnawa%C5%82owy+lwa+dla+dzieci+i+ch%C5%82opc%C3%B3w%3A+lwa%2C+kombinezon+z+naszytym+kapturem+i+zamkiem+b%C5%82yskawicznym+%E2%80%93+str%C3%B3j+zwierz%C4%99cy+na+karnawa%C5%82%2C+imprez%C4%99+tematyczn%C4%85%2C+cosplay" Type="http://schemas.openxmlformats.org/officeDocument/2006/relationships/hyperlink" TargetMode="External"></Relationship><Relationship Id="rId56" Target="https://www.amazon.pl/dp/B0BB7132W6" Type="http://schemas.openxmlformats.org/officeDocument/2006/relationships/hyperlink" TargetMode="External"></Relationship><Relationship Id="rId57" Target="https://www.google.pl/search?q=SNOMYRS+Str%C3%B3j+pokoj%C3%B3wki+Sexy+Anime+Cosplay+Kawaii+Pokoj%C3%B3wka+Bielizna+Kostium+Koronkowy+Str%C3%B3j+Bikini+Biustonosz+i+Mini+Sp%C3%B3dnica+Zestaw" Type="http://schemas.openxmlformats.org/officeDocument/2006/relationships/hyperlink" TargetMode="External"></Relationship><Relationship Id="rId58" Target="https://www.amazon.pl/dp/B0FFGD3XXT" Type="http://schemas.openxmlformats.org/officeDocument/2006/relationships/hyperlink" TargetMode="External"></Relationship><Relationship Id="rId59" Target="https://www.google.pl/search?q=Gatuida+2026+okulary+na+Nowy+Rok%2C+4+sztuki%2C+b%C5%82yszcz%C4%85ce+cyfry%2C+okulary+przeciws%C5%82oneczne+na+Sylwestra+i+zako%C5%84czenie+szko%C5%82y%2C+od%C5%9Bwi%C4%99tne+rekwizyty+do+zdj%C4%99%C4%87+w+kolorze+z%C5%82otym%2C+srebrnym%2C+niebieskim+i" Type="http://schemas.openxmlformats.org/officeDocument/2006/relationships/hyperlink" TargetMode="External"></Relationship><Relationship Id="rId60" Target="https://www.amazon.pl/dp/B0DCNQXS72" Type="http://schemas.openxmlformats.org/officeDocument/2006/relationships/hyperlink" TargetMode="External"></Relationship><Relationship Id="rId61" Target="https://www.google.pl/search?q=Peleryna+z+motylem%2C+damska%2C+skrzyd%C5%82a+motyla%2C+kostium+karnawa%C5%82owy%2C+dwustronny+nadruk%2C+motyl%2C+skrzyd%C5%82a%2C+peleryna+z+mask%C4%85+na+twarz+i+opask%C4%85+do+w%C5%82os%C3%B3w%2C+na+Halloween%2C+karnawa%C5%82%2C+kostium+%28t%C4%99czowa%29" Type="http://schemas.openxmlformats.org/officeDocument/2006/relationships/hyperlink" TargetMode="External"></Relationship><Relationship Id="rId62" Target="https://www.amazon.pl/dp/B0F26BZQH7" Type="http://schemas.openxmlformats.org/officeDocument/2006/relationships/hyperlink" TargetMode="External"></Relationship><Relationship Id="rId63" Target="https://www.google.pl/search?q=Kostium+damski+w+stylu+lat+20.+XX+wieku%2C+7+sztuk%2C+czarny+zestaw+akcesori%C3%B3w+Great+Gatsby%2C+akcesoria+Charleston+z+lat+20.%2C+dla+kobiet%2C+na+bal+absolwent%C3%B3w%2C+Halloween%2C+Nowy+Rok" Type="http://schemas.openxmlformats.org/officeDocument/2006/relationships/hyperlink" TargetMode="External"></Relationship><Relationship Id="rId64" Target="https://www.amazon.pl/dp/B0D2HQCP7Y" Type="http://schemas.openxmlformats.org/officeDocument/2006/relationships/hyperlink" TargetMode="External"></Relationship><Relationship Id="rId65" Target="https://www.google.pl/search?q=Spooktacular+Creations+Disfraz+de+colegiala+negra+para+mujer+adulta%2C+juego+de+rol+para+fiesta+de+Halloween%2C+Minifalda+Juego+de+Rol+Parejas+Disfraces+para+Mujeres-S" Type="http://schemas.openxmlformats.org/officeDocument/2006/relationships/hyperlink" TargetMode="External"></Relationship><Relationship Id="rId66" Target="https://www.amazon.pl/dp/B0CD1T9F6D" Type="http://schemas.openxmlformats.org/officeDocument/2006/relationships/hyperlink" TargetMode="External"></Relationship><Relationship Id="rId67" Target="https://www.google.pl/search?q=Firanki+lametowe%2C+4+sztuki%2C+z%C5%82ote%2C+b%C5%82yszcz%C4%85ce+zas%C5%82ony%2C+1+m+x+2+m%2C+metaliczne+fr%C4%99dzle+foliowe%2C+t%C5%82o%2C+serpentyny+foliowe%2C+zas%C5%82ony+na+urodziny%2C+wesele%2C+Bo%C5%BCe+Narodzenie%2C+imprez%C4%99%2C+dekoracja%2C+zas%C5%82ona+z" Type="http://schemas.openxmlformats.org/officeDocument/2006/relationships/hyperlink" TargetMode="External"></Relationship><Relationship Id="rId68" Target="https://www.amazon.pl/dp/B0G1GMNHDJ" Type="http://schemas.openxmlformats.org/officeDocument/2006/relationships/hyperlink" TargetMode="External"></Relationship><Relationship Id="rId69" Target="https://www.google.pl/search?q=Dekoracja+na+emerytur%C4%99+na+po%C5%BCegnanie+kole%C5%BCanki+%E2%80%93+27+szt.%2C+r%C3%B3%C5%BCowe+z%C5%82oto%2C+zestaw+na+emerytur%C4%99%2C+baner%2C+girlanda+i+balony+dla+kobiet%2C+na+imprez%C4%99%2C+po%C5%BCegnanie%2C+pensjonat" Type="http://schemas.openxmlformats.org/officeDocument/2006/relationships/hyperlink" TargetMode="External"></Relationship><Relationship Id="rId70" Target="https://www.amazon.pl/dp/B09SG22G13" Type="http://schemas.openxmlformats.org/officeDocument/2006/relationships/hyperlink" TargetMode="External"></Relationship><Relationship Id="rId71" Target="https://www.google.pl/search?q=AIIKES+6x9FT+Br%C4%85zowy+Deska+Drewniana+Pod%C5%82oga+T%C5%82o+Fotografia+Noworodka+T%C5%82o+Zdj%C4%99cia+Urodziny+T%C5%82o+Studio+T%C5%82o+10-702" Type="http://schemas.openxmlformats.org/officeDocument/2006/relationships/hyperlink" TargetMode="External"></Relationship><Relationship Id="rId72" Target="https://www.amazon.pl/dp/B0D6YR8GYV" Type="http://schemas.openxmlformats.org/officeDocument/2006/relationships/hyperlink" TargetMode="External"></Relationship><Relationship Id="rId73" Target="https://www.google.pl/search?q=AIIKES+10x10FT+br%C4%85zowe+drewno+zdj%C4%99cie+t%C5%82o+retro+br%C4%85zowe+drewno+t%C5%82o+baby+shower+t%C5%82o+urodziny+impreza+dekoracja+t%C5%82o+studio+rekwizyty+12-660" Type="http://schemas.openxmlformats.org/officeDocument/2006/relationships/hyperlink" TargetMode="External"></Relationship><Relationship Id="rId74" Target="https://www.amazon.pl/dp/B0G38S6RNG" Type="http://schemas.openxmlformats.org/officeDocument/2006/relationships/hyperlink" TargetMode="External"></Relationship><Relationship Id="rId75" Target="https://www.google.pl/search?q=Kostium+anio%C5%82a%2C+skrzyd%C5%82a%2C+dla+doros%C5%82ych%2C+anio%C5%82%2C+diabe%C5%82%2C+wr%C3%B3%C5%BCki%2C+kostium+ze+skrzyd%C5%82ami+anio%C5%82a%2C+tiulowa+sp%C3%B3dnica%2C+aureola%2C+czarodziejska+r%C3%B3%C5%BCd%C5%BCka+i+podkolan%C3%B3wki+na+karnawa%C5%82%2C+Halloween%2C+Cosplay" Type="http://schemas.openxmlformats.org/officeDocument/2006/relationships/hyperlink" TargetMode="External"></Relationship><Relationship Id="rId76" Target="https://www.amazon.pl/dp/B0F4CB7W6B" Type="http://schemas.openxmlformats.org/officeDocument/2006/relationships/hyperlink" TargetMode="External"></Relationship><Relationship Id="rId77" Target="https://www.google.pl/search?q=Dekoracyjna+kula+dyskotekowa%2C+spiralne+serpentyny+na+urodziny%2C+wisz%C4%85ce+kr%C4%99tki%2C+spirale%2C+girland%2C+brokatowe+%C5%9Bwiat%C5%82o+dyskotekowe%2C+na+imprez%C4%99+tematyczn%C4%85+w+stylu+hipisowskim%2C+akcesoria+srebrne" Type="http://schemas.openxmlformats.org/officeDocument/2006/relationships/hyperlink" TargetMode="External"></Relationship><Relationship Id="rId78" Target="https://www.amazon.pl/dp/B0CNKX1LHQ" Type="http://schemas.openxmlformats.org/officeDocument/2006/relationships/hyperlink" TargetMode="External"></Relationship><Relationship Id="rId79" Target="https://www.google.pl/search?q=FOVER+%C5%9Aredniowieczna+odzie%C5%BC+gotycka+damska%2C+tradycyjna+irlandzka+sukienka%2C+renesansowa%2C+zielona+sukienka+na+karnawa%C5%82%2C+Halloween%2C+kostium+pirat%C3%B3w%2C+kostium+Cosplay+z+%C5%82a%C5%84cuszkiem+na+g%C5%82ow%C4%99%2C+wianek+z" Type="http://schemas.openxmlformats.org/officeDocument/2006/relationships/hyperlink" TargetMode="External"></Relationship><Relationship Id="rId80" Target="https://www.amazon.pl/dp/B0B8G4QZG6" Type="http://schemas.openxmlformats.org/officeDocument/2006/relationships/hyperlink" TargetMode="External"></Relationship><Relationship Id="rId81" Target="https://www.google.pl/search?q=EraSpooky+Skull+Print+Bodysuit+Kost%C3%BCm+f%C3%BCr+Erwachsene+M%C3%A4nner%2CHalloween+Party+Cosplay%2CKarneval%2CThemenparty+Kleidung" Type="http://schemas.openxmlformats.org/officeDocument/2006/relationships/hyperlink" TargetMode="External"></Relationship><Relationship Id="rId82" Target="https://www.amazon.pl/dp/B0DZH6VT3V" Type="http://schemas.openxmlformats.org/officeDocument/2006/relationships/hyperlink" TargetMode="External"></Relationship><Relationship Id="rId83" Target="https://www.google.pl/search?q=AOOWU+9-cz%C4%99%C5%9Bciowy+kostium+hipisowski%2C+zestaw+hipisowski%2C+styl+hipisowski%2C+kostium+hipisowski%2C+kostium+hipisowski%2C+dyskoteka%2C+akcesoria+hipisowskie%2C+na+karnawa%C5%82%2C+dyskotek%C4%99%2C+imprez%C4%99+cosplay%2C+imprez%C4%99" Type="http://schemas.openxmlformats.org/officeDocument/2006/relationships/hyperlink" TargetMode="External"></Relationship><Relationship Id="rId84" Target="https://www.amazon.pl/dp/B0FR4M9C8H" Type="http://schemas.openxmlformats.org/officeDocument/2006/relationships/hyperlink" TargetMode="External"></Relationship><Relationship Id="rId85" Target="https://www.google.pl/search?q=Metalowy+pier%C5%9Bcie%C5%84+ze+stopk%C4%85%2C+12+szt.+30+cm+dekoracyjny+pier%C5%9Bcie%C5%84+ze+stojakiem%2C+metalowe+pier%C5%9Bcienie+do+majsterkowania%2C+dekoracji%2C+metalowy+pier%C5%9Bcie%C5%84+czarny+z+drewnianym+stojakiem%2C+dekoracyjne" Type="http://schemas.openxmlformats.org/officeDocument/2006/relationships/hyperlink" TargetMode="External"></Relationship><Relationship Id="rId86" Target="https://www.amazon.pl/dp/B0B5KB11DN" Type="http://schemas.openxmlformats.org/officeDocument/2006/relationships/hyperlink" TargetMode="External"></Relationship><Relationship Id="rId87" Target="https://www.google.pl/search?q=Winwild+Skrzyd%C5%82a+anio%C5%82a+z+aureol%C4%85%2C+kostium+skrzyd%C5%82a+anio%C5%82a+i+diab%C5%82a%2C+damski%2C+kostium+wr%C3%B3%C5%BCki+dla+doros%C5%82ych%2C+na+Halloween%2C+karnawa%C5%82%2C+cosplay%2C+imprez%C4%99%2C+przebranie%2C+%28czarny%2C+60+x+60+cm%29" Type="http://schemas.openxmlformats.org/officeDocument/2006/relationships/hyperlink" TargetMode="External"></Relationship><Relationship Id="rId88" Target="https://www.amazon.pl/dp/B0F6C8H3PP" Type="http://schemas.openxmlformats.org/officeDocument/2006/relationships/hyperlink" TargetMode="External"></Relationship><Relationship Id="rId89" Target="https://www.google.pl/search?q=UTEBIT+Zestaw+2+sztuk+fotograficznych+t%C5%82a+do+fotografii+%C5%BCywno%C5%9Bci%2C+54+x+86+cm+2+w+1+dwustronne+t%C5%82o+fotograficzne%2C+stojaki+na+papier+spo%C5%BCywczy+bi%C5%BCuteria+kosmetyczna+%28drewno+marmur%29" Type="http://schemas.openxmlformats.org/officeDocument/2006/relationships/hyperlink" TargetMode="External"></Relationship><Relationship Id="rId90" Target="https://www.amazon.pl/dp/B0DRP58QL4" Type="http://schemas.openxmlformats.org/officeDocument/2006/relationships/hyperlink" TargetMode="External"></Relationship><Relationship Id="rId91" Target="https://www.google.pl/search?q=EMART+Podstawa+z+ci%C4%99%C5%BCk%C4%85+stalow%C4%85+podstaw%C4%85+2%2C1x6M%2C+regulowane+rurki+i+system+drapowania+w+tle%2C+idealny+na+urodziny+i+wesela+-+czarny" Type="http://schemas.openxmlformats.org/officeDocument/2006/relationships/hyperlink" TargetMode="External"></Relationship><Relationship Id="rId92" Target="https://www.amazon.pl/dp/B0CXXY2WXT" Type="http://schemas.openxmlformats.org/officeDocument/2006/relationships/hyperlink" TargetMode="External"></Relationship><Relationship Id="rId93" Target="https://www.google.pl/search?q=Vevelux+Bia%C5%82e+t%C5%82o+3+x+3%2C6+m%2C+100%25+poliester%2C+t%C5%82o+fotograficzne+z+4+klipsami+przeciwzmarszczkowymi+i+4+zaciskami+spr%C4%99%C5%BCynowymi%2C+nadaje+si%C4%99+do+prania%2C+bia%C5%82y+ekran+do+nagrywania+zdj%C4%99%C4%87+studyjnych" Type="http://schemas.openxmlformats.org/officeDocument/2006/relationships/hyperlink" TargetMode="External"></Relationship><Relationship Id="rId94" Target="https://www.amazon.pl/dp/B0CWS5YF9F" Type="http://schemas.openxmlformats.org/officeDocument/2006/relationships/hyperlink" TargetMode="External"></Relationship><Relationship Id="rId95" Target="https://www.google.pl/search?q=Kula+dyskotekowa+-+30+cm+lustrzana+kula+dyskotekowa%2C+idealna+do+klubu+DJ-skiego%2C+na+imprez%C4%99%2C+wesele%2C+wystr%C3%B3j+domu+i+scen%C4%99+na+%C5%BCywo+z+pier%C5%9Bcieniem+do+zawieszenia+dla+%C5%82atwej+instalacji%2C+srebrna" Type="http://schemas.openxmlformats.org/officeDocument/2006/relationships/hyperlink" TargetMode="External"></Relationship><Relationship Id="rId96" Target="https://www.amazon.pl/dp/B0C9SKBD6Z" Type="http://schemas.openxmlformats.org/officeDocument/2006/relationships/hyperlink" TargetMode="External"></Relationship><Relationship Id="rId97" Target="https://www.google.pl/search?q=Mrsclaus+Wednesday+Addams+zestaw+kostiumowy+z+podkolan%C3%B3wkami%2C+addams%2C+rodzinny+kostium+na+Halloween%2C+dla+kobiet%2C+czarny%2C+karnawa%C5%82%2C+imprez%C4%99+Cosplay+XXL" Type="http://schemas.openxmlformats.org/officeDocument/2006/relationships/hyperlink" TargetMode="External"></Relationship><Relationship Id="rId98" Target="https://www.amazon.pl/dp/B0D9WF4ZGY" Type="http://schemas.openxmlformats.org/officeDocument/2006/relationships/hyperlink" TargetMode="External"></Relationship><Relationship Id="rId99" Target="https://www.google.pl/search?q=Kostium+renesansowy+m%C4%99ski%2C+%C5%9Bredniowieczny%2C+odzie%C5%BC+dla+m%C4%99%C5%BCczyzn%2C+dla+doros%C5%82ych%2C+Wiking%C3%B3w%2C+kostium+na+Halloween" Type="http://schemas.openxmlformats.org/officeDocument/2006/relationships/hyperlink" TargetMode="External"></Relationship><Relationship Id="rId100" Target="https://www.amazon.pl/dp/B0D8Y5MMVL" Type="http://schemas.openxmlformats.org/officeDocument/2006/relationships/hyperlink" TargetMode="External"></Relationship><Relationship Id="rId101" Target="https://www.google.pl/search?q=Kostium+dzieci%C4%99cy+superbohater%C3%B3w%2C+3+szt.+peleryna+superbohatera+i+6+masek%2C+dwustronne+wzornictwo+dla+ch%C5%82opc%C3%B3w+i+dziewczynek%2C+zabawki+i+prezenty+na+urodziny+dziecka%2C+Halloween+lub+peleryna" Type="http://schemas.openxmlformats.org/officeDocument/2006/relationships/hyperlink" TargetMode="External"></Relationship><Relationship Id="rId102" Target="https://www.amazon.pl/dp/B0BFKG815C" Type="http://schemas.openxmlformats.org/officeDocument/2006/relationships/hyperlink" TargetMode="External"></Relationship><Relationship Id="rId103" Target="https://www.google.pl/search?q=URAQT+Kostium+Elsa%2C+Kostium+Ksi%C4%99%C5%BCniczka+Dziewczyna+z+akcesoriami+do+Cosplay%2C+Ksi%C4%99%C5%BCniczka+Elsa+z+b%C5%82yszcz%C4%85cym+p%C5%82aszczem+p%C5%82atk%C3%B3w+%C5%9Bniegu%2C+Kostium+Dziewczyna+na+Halloween+Cosplay+Urodziny+Karnawa%C5%82%2C+120cm" Type="http://schemas.openxmlformats.org/officeDocument/2006/relationships/hyperlink" TargetMode="External"></Relationship><Relationship Id="rId104" Target="https://www.amazon.pl/dp/B0DPF77PQY" Type="http://schemas.openxmlformats.org/officeDocument/2006/relationships/hyperlink" TargetMode="External"></Relationship><Relationship Id="rId105" Target="https://www.google.pl/search?q=Seawhisper+Str%C3%B3j+damski+w+stylu+lat+80.+XX+wieku%2C+karnawa%C5%82%2C+akcesoria%2C+r%C3%B3%C5%BCowy%2C+42-60" Type="http://schemas.openxmlformats.org/officeDocument/2006/relationships/hyperlink" TargetMode="External"></Relationship><Relationship Id="rId106" Target="https://www.amazon.pl/dp/B0DLGM8KCC" Type="http://schemas.openxmlformats.org/officeDocument/2006/relationships/hyperlink" TargetMode="External"></Relationship><Relationship Id="rId107" Target="https://www.google.pl/search?q=Seawhisper+Dinozaur+Halloween+kostium+dzieci%C4%99cy+dinozaur+karnawa%C5%82+kostium+Onesie+62-122" Type="http://schemas.openxmlformats.org/officeDocument/2006/relationships/hyperlink" TargetMode="External"></Relationship><Relationship Id="rId108" Target="https://www.amazon.pl/dp/B0DNF6XK6P" Type="http://schemas.openxmlformats.org/officeDocument/2006/relationships/hyperlink" TargetMode="External"></Relationship><Relationship Id="rId109" Target="https://www.google.pl/search?q=Seawhisper+Dinozaur+Halloween+kostium+dzieci%C4%99cy+dinozaur+karnawa%C5%82+kostium+Onesie+62-122" Type="http://schemas.openxmlformats.org/officeDocument/2006/relationships/hyperlink" TargetMode="External"></Relationship><Relationship Id="rId110" Target="https://www.amazon.pl/dp/B0DLGMDNNG" Type="http://schemas.openxmlformats.org/officeDocument/2006/relationships/hyperlink" TargetMode="External"></Relationship><Relationship Id="rId111" Target="https://www.google.pl/search?q=Seawhisper+Dinozaur+Halloween+kostium+dzieci%C4%99cy+dinozaur+karnawa%C5%82+kostium+Onesie+62-122" Type="http://schemas.openxmlformats.org/officeDocument/2006/relationships/hyperlink" TargetMode="External"></Relationship><Relationship Id="rId112" Target="https://www.amazon.pl/dp/B0DLGL21NJ" Type="http://schemas.openxmlformats.org/officeDocument/2006/relationships/hyperlink" TargetMode="External"></Relationship><Relationship Id="rId113" Target="https://www.google.pl/search?q=Seawhisper+Dinozaur+Halloween+kostium+dzieci%C4%99cy+dinozaur+karnawa%C5%82+kostium+Onesie+62-122" Type="http://schemas.openxmlformats.org/officeDocument/2006/relationships/hyperlink" TargetMode="External"></Relationship><Relationship Id="rId114" Target="https://www.amazon.pl/dp/B0B1T34W3X" Type="http://schemas.openxmlformats.org/officeDocument/2006/relationships/hyperlink" TargetMode="External"></Relationship><Relationship Id="rId115" Target="https://www.google.pl/search?q=Metalowy+%C5%82uk+balonowy+1%2C8+m%2C+%22zr%C3%B3b+to+sam%22%2C+zakrzywione+%C5%82uki%2C+%C5%BCelazny+%C5%82uk+weselny%2C+DIY%2C+metalowy+okr%C4%85g%C5%82y+%C5%82uk+balonowy%2C+zestaw+do+dekoracji+kwiatowej+na+urodziny%2C+Bo%C5%BCe+Narodzenie%2C+wesele+180CM+Gold" Type="http://schemas.openxmlformats.org/officeDocument/2006/relationships/hyperlink" TargetMode="External"></Relationship><Relationship Id="rId116" Target="https://www.amazon.pl/dp/B0F9PGKWN3" Type="http://schemas.openxmlformats.org/officeDocument/2006/relationships/hyperlink" TargetMode="External"></Relationship><Relationship Id="rId117" Target="https://www.google.pl/search?q=Spooktacular+Creations+Kostium+Halloween+%22Z%C5%82oty+Archanio%C5%82%22+dla+dzieci%2C+%C5%9Bredniowieczny+zestaw+gladiatora+z+akcesoriami+na+Halloween+i+imprezy+tematyczne+Small%285-7+yrs%29" Type="http://schemas.openxmlformats.org/officeDocument/2006/relationships/hyperlink" TargetMode="External"></Relationship><Relationship Id="rId118" Target="https://www.amazon.pl/dp/B0DK3PZMSB" Type="http://schemas.openxmlformats.org/officeDocument/2006/relationships/hyperlink" TargetMode="External"></Relationship><Relationship Id="rId119" Target="https://www.google.pl/search?q=Spooktacular+Creations+Zestaw+akcesori%C3%B3w+do+kostiumu+w+panterk%C4%99+dla+dzieci+i+doros%C5%82ych" Type="http://schemas.openxmlformats.org/officeDocument/2006/relationships/hyperlink" TargetMode="External"></Relationship><Relationship Id="rId120" Target="https://www.amazon.pl/dp/B083QV477N" Type="http://schemas.openxmlformats.org/officeDocument/2006/relationships/hyperlink" TargetMode="External"></Relationship><Relationship Id="rId121" Target="https://www.google.pl/search?q=JOYIN+72+szt.+mini+r%C3%B3%C5%BCd%C5%BCek+b%C4%85belkowych%2C+wype%C5%82niacze+do+torebek+imprezowych%2C+rurka+b%C4%85belkowa%2C+mini+b%C4%85belki+na+torby+imprezowe%2C+%C5%9Blub%2C+zar%C4%99czyny%2C+rocznic%C4%99%2C+klasa%2C+upominki+na+imprez%C4%99%2C+prezent%2C+nagrody+w" Type="http://schemas.openxmlformats.org/officeDocument/2006/relationships/hyperlink" TargetMode="External"></Relationship><Relationship Id="rId122" Target="https://www.amazon.pl/dp/B0DPBFND89" Type="http://schemas.openxmlformats.org/officeDocument/2006/relationships/hyperlink" TargetMode="External"></Relationship><Relationship Id="rId123" Target="https://www.google.pl/search?q=Mrsclaus+Anna+kostium+ksi%C4%99%C5%BCniczki%2C+kostium+ksi%C4%99%C5%BCniczki%2C+kostium+karnawa%C5%82owy%2C+kostium+dla+dzieci+z+koron%C4%85%2C+karnawa%C5%82%2C+ostatki%2C+impreza%2C+Cosplay%2C+zestaw+z+r%C3%B3%C5%BCd%C5%BCk%C4%85%2C+peruki%2C+diadem" Type="http://schemas.openxmlformats.org/officeDocument/2006/relationships/hyperlink" TargetMode="External"></Relationship><Relationship Id="rId124" Target="https://www.amazon.pl/dp/B0CZ3NPP32" Type="http://schemas.openxmlformats.org/officeDocument/2006/relationships/hyperlink" TargetMode="External"></Relationship><Relationship Id="rId125" Target="https://www.google.pl/search?q=Dekoracja+na+30+urodziny%2C+dekoracja+urodzinowa+dla+kobiet+i+m%C4%99%C5%BCczyzn%2C+girlanda+Happy+Birthday%2C+balony+czarno-z%C5%82ote%2C+baner+na+drzwi%2C+numer+30%2C+balony+foliowe%2C+zas%C5%82ona+z+konfetti%2C+balony" Type="http://schemas.openxmlformats.org/officeDocument/2006/relationships/hyperlink" TargetMode="External"></Relationship><Relationship Id="rId126" Target="https://www.amazon.pl/dp/B0DCVHPFZ3" Type="http://schemas.openxmlformats.org/officeDocument/2006/relationships/hyperlink" TargetMode="External"></Relationship><Relationship Id="rId127" Target="https://www.google.pl/search?q=Halloween+Sensenmann+Kost%C3%BCm+Set%2CHalloween+Kost%C3%BCm+%2CSensenmann+Kost%C3%BCm+Erwachsene%2CLeuchtende+Maske+Set+mit+Sensemann+Umhang+und+Sense+und+Glow+Handschuhe+f%C3%BCr+Party+Karneval+Cosplay+Jungen" Type="http://schemas.openxmlformats.org/officeDocument/2006/relationships/hyperlink" TargetMode="External"></Relationship><Relationship Id="rId128" Target="https://www.amazon.pl/dp/B0CHNJ8W9S" Type="http://schemas.openxmlformats.org/officeDocument/2006/relationships/hyperlink" TargetMode="External"></Relationship><Relationship Id="rId129" Target="https://www.google.pl/search?q=12szt+Dekoracja+Kokardek+Bozonarodzeniowych%2C+Kokardy+Choinkowe+w+Kropki+Modne+Kokardki+Wianki+Ozdoby+Kokardki+w+Kropki+Ozdoby+Wstazki+na+Choinke+Dekoracje+Weselne+Domu+%28Zielony%29" Type="http://schemas.openxmlformats.org/officeDocument/2006/relationships/hyperlink" TargetMode="External"></Relationship><Relationship Id="rId130" Target="https://www.amazon.pl/dp/B0D78LW1GQ" Type="http://schemas.openxmlformats.org/officeDocument/2006/relationships/hyperlink" TargetMode="External"></Relationship><Relationship Id="rId131" Target="https://www.google.pl/search?q=4+Szt.+R%C3%B3zowe+Naszywki+z+Kokardka%2C+Urocze+Szenil+Naszywka+z+Kokarda+Naklejka+Dekoracyjne+Naszywki+do+Prasowania+Haft+na+Ubrania+Dzinsy+Kurtke+Czapke+Torbe+Plecak+Koszulke+DIY+Rzemioslo" Type="http://schemas.openxmlformats.org/officeDocument/2006/relationships/hyperlink" TargetMode="External"></Relationship><Relationship Id="rId132" Target="https://www.amazon.pl/dp/B0DCBWFRKG" Type="http://schemas.openxmlformats.org/officeDocument/2006/relationships/hyperlink" TargetMode="External"></Relationship><Relationship Id="rId133" Target="https://www.google.pl/search?q=12+Pzs+Parches+Termoadhesivos+de+Coqueta%2C+12+Estilos+de+Parches+Termoadhesivos+Rosas+Apliques+de+Bordado+Retro+Termoadhesivos+Parches+Bordados+para+Coser+en+Ropa%2C+Sombreros+y+Mochilas" Type="http://schemas.openxmlformats.org/officeDocument/2006/relationships/hyperlink" TargetMode="External"></Relationship><Relationship Id="rId134" Target="https://www.amazon.pl/dp/B0C4P6584W" Type="http://schemas.openxmlformats.org/officeDocument/2006/relationships/hyperlink" TargetMode="External"></Relationship><Relationship Id="rId135" Target="https://www.google.pl/search?q=YongFoto+2%2C4+x+3+m+t%C5%82o+fotograficzne+do+fotografii%2C+gradient%2C+szary+cement%2C+tekstura%2C+abstrakcyjne+t%C5%82o+do+studia%2C+dekoracja+dla+dzieci%2C+rodziny%2C+noworodka%2C+profesjonalny+portret%2C+rekwizyty+%C5%9Blubne%2C+tapeta+na+imprez%C4%99" Type="http://schemas.openxmlformats.org/officeDocument/2006/relationships/hyperlink" TargetMode="External"></Relationship><Relationship Id="rId136" Target="https://www.amazon.pl/dp/B0F2F8ZG1B" Type="http://schemas.openxmlformats.org/officeDocument/2006/relationships/hyperlink" TargetMode="External"></Relationship><Relationship Id="rId137" Target="https://www.google.pl/search?q=Gosknor+R%C3%B3%C5%BCowa+Kokardka+Tort+Urodzinowy+z+Okazji+1.+Urodzin%2C+S%C5%82odka+R%C3%B3%C5%BCowa+Kokardka+Tort+Akcesoria+Pierwsze+Urodziny+w+Kszta%C5%82cie+Kokardy+Idealne+Dekoracje+i+Rekwizyty+do+Fotobudki" Type="http://schemas.openxmlformats.org/officeDocument/2006/relationships/hyperlink" TargetMode="External"></Relationship><Relationship Id="rId138" Target="https://www.amazon.pl/dp/B0FDQKS52B" Type="http://schemas.openxmlformats.org/officeDocument/2006/relationships/hyperlink" TargetMode="External"></Relationship><Relationship Id="rId139" Target="https://www.google.pl/search?q=Raveparty+Kostium+na+imprez%C4%99+dla+dzieci+i+doros%C5%82ych%2C+kostium+Cosplay%2C+kostium+na+Halloween%2C+karnawa%C5%82" Type="http://schemas.openxmlformats.org/officeDocument/2006/relationships/hyperlink" TargetMode="External"></Relationship><Relationship Id="rId140" Target="https://www.amazon.pl/dp/B0CHJST7CG" Type="http://schemas.openxmlformats.org/officeDocument/2006/relationships/hyperlink" TargetMode="External"></Relationship><Relationship Id="rId141" Target="https://www.google.pl/search?q=Aomig+Princess+Kostium+brzoskwinia%2C+6-+cz%C4%99%C5%9B%C4%87+r%C3%B3%C5%BCowy+kostium+ksi%C4%99%C5%BCniczki+z+koron%C4%85%2C+kolczyki%2C+r%C4%99kawiczki%2C+broszka+i+r%C3%B3%C5%BCd%C5%BCka+magiczna%2C+Nadaje+si%C4%99+do+Princess+Peach+Showtime+na+Halloween+%28130%29" Type="http://schemas.openxmlformats.org/officeDocument/2006/relationships/hyperlink" TargetMode="External"></Relationship><Relationship Id="rId142" Target="https://www.amazon.pl/dp/B0D9Q5YNY9" Type="http://schemas.openxmlformats.org/officeDocument/2006/relationships/hyperlink" TargetMode="External"></Relationship><Relationship Id="rId143" Target="https://www.google.pl/search?q=4+Rolki+Wstazki+Halloween+do+Rekodziela%2C+10m+w+Rolce+Dynia+Nietoperz+Pajecza+Siec+Wstazki+Duchy+Wstazki+z+Wiankiem+na+do+Zawijania+do+Dekoracji+Imprezy+Halloween" Type="http://schemas.openxmlformats.org/officeDocument/2006/relationships/hyperlink" TargetMode="External"></Relationship><Relationship Id="rId144" Target="https://www.amazon.pl/dp/B01MFGTQSK" Type="http://schemas.openxmlformats.org/officeDocument/2006/relationships/hyperlink" TargetMode="External"></Relationship><Relationship Id="rId145" Target="https://www.google.pl/search?q=Vicloon+Fluorescencyjne+pa%C5%82eczki+%C5%9Bwietlne%2C+235+szt.%2C+%C5%9Bwiec%C4%85ce+patyczki+z+%C5%82%C4%85cznikami+do+tworzenia+naszyjnik%C3%B3w+i+bransoletek+karnawa%C5%82owych%2C+na+imprezy+235+sztuka" Type="http://schemas.openxmlformats.org/officeDocument/2006/relationships/hyperlink" TargetMode="External"></Relationship><Relationship Id="rId146" Target="https://www.amazon.pl/dp/B0BD885BDZ" Type="http://schemas.openxmlformats.org/officeDocument/2006/relationships/hyperlink" TargetMode="External"></Relationship><Relationship Id="rId147" Target="https://www.google.pl/search?q=Bambusowy+zestaw+pier%C5%9Bcionk%C3%B3w+do+majsterkowania%2C+wieniec+z+kwiat%C3%B3w%2C+makrama%2C+%C5%82apacz+sn%C3%B3w%2C+zestaw+pier%C5%9Bcionk%C3%B3w+do+majsterkowania%2C+6+sztuk+pier%C5%9Bcieni+bambusowych+20+cm%2C+zestaw+%22zr%C3%B3b+to+sam%22%2C+%C5%82apacz" Type="http://schemas.openxmlformats.org/officeDocument/2006/relationships/hyperlink" TargetMode="External"></Relationship><Relationship Id="rId148" Target="https://www.amazon.pl/dp/B099FHB9NG" Type="http://schemas.openxmlformats.org/officeDocument/2006/relationships/hyperlink" TargetMode="External"></Relationship><Relationship Id="rId149" Target="https://www.google.pl/search?q=CARISPIBET+Topper+do+ciasta+z+napisem+%27The+script+God+gave+me+You%27+narz%C4%99dzie+do+dekorowania+ciast+akryl" Type="http://schemas.openxmlformats.org/officeDocument/2006/relationships/hyperlink" TargetMode="External"></Relationship><Relationship Id="rId150" Target="https://www.amazon.pl/dp/B09JC3PVRV" Type="http://schemas.openxmlformats.org/officeDocument/2006/relationships/hyperlink" TargetMode="External"></Relationship><Relationship Id="rId151" Target="https://www.google.pl/search?q=Maska+dla+m%C4%99%C5%BCczyzn%2C+duch+opery%2C+maskarada%2C+p%C3%B3%C5%82maska+%28srebrna%29" Type="http://schemas.openxmlformats.org/officeDocument/2006/relationships/hyperlink" TargetMode="External"></Relationship><Relationship Id="rId152" Target="https://www.amazon.pl/dp/B09JC1YJC7" Type="http://schemas.openxmlformats.org/officeDocument/2006/relationships/hyperlink" TargetMode="External"></Relationship><Relationship Id="rId153" Target="https://www.google.pl/search?q=Maska+m%C4%99ska+maskarada+maska+Phantom+der+Opera+p%C3%B3%C5%82maska+z%C5%82oto" Type="http://schemas.openxmlformats.org/officeDocument/2006/relationships/hyperlink" TargetMode="External"></Relationship><Relationship Id="rId154" Target="https://www.amazon.pl/dp/B07ZQJL2LM" Type="http://schemas.openxmlformats.org/officeDocument/2006/relationships/hyperlink" TargetMode="External"></Relationship><Relationship Id="rId155" Target="https://www.google.pl/search?q=AULE+Balony+imprezowe+opakowanie+106+-+30+cm+czerwone+balony+z+konfetti+i+czerwone+balony+lateksowe+i+wst%C4%85%C5%BCki+19+cm+-+30+cm+balony+zestaw+dekoracji" Type="http://schemas.openxmlformats.org/officeDocument/2006/relationships/hyperlink" TargetMode="External"></Relationship><Relationship Id="rId156" Target="https://www.amazon.pl/dp/B07N1CPCYC" Type="http://schemas.openxmlformats.org/officeDocument/2006/relationships/hyperlink" TargetMode="External"></Relationship><Relationship Id="rId157" Target="https://www.google.pl/search?q=AULE+Burgundowy+zestaw+%C5%82uku+balonowego%3A+100+szt.+balon%C3%B3w+imprezowych+zestaw+girlandy+z+bordowym+konfetti+lateksowe+wst%C4%85%C5%BCki+balonowe+DIY+na+wiecz%C3%B3r+kawalerski+Halloween+%C5%9Blub+urodziny+dekoracja+Czerwony+Large" Type="http://schemas.openxmlformats.org/officeDocument/2006/relationships/hyperlink" TargetMode="External"></Relationship><Relationship Id="rId158" Target="https://www.amazon.pl/dp/B0DP8KLYJ2" Type="http://schemas.openxmlformats.org/officeDocument/2006/relationships/hyperlink" TargetMode="External"></Relationship><Relationship Id="rId159" Target="https://www.google.pl/search?q=6-cz%C4%99%C5%9Bciowy+zestaw+akcesori%C3%B3w+do+kostiumu+Mardi+Gras+dla+kobiet+szal+szalik+peleryna+Mardi+Gras+koraliki+karnawa%C5%82+nakrycie+g%C5%82owy+kostium+karnawa%C5%82owy+stroje+imprezowe+upominki+akcesoria" Type="http://schemas.openxmlformats.org/officeDocument/2006/relationships/hyperlink" TargetMode="External"></Relationship><Relationship Id="rId160" Target="https://www.amazon.pl/dp/B09DGD5376" Type="http://schemas.openxmlformats.org/officeDocument/2006/relationships/hyperlink" TargetMode="External"></Relationship><Relationship Id="rId161" Target="https://www.google.pl/search?q=PLULON+Sukienki+damskie+z+lat+20.+XX+wieku%2C+cekinowe+fr%C4%99dzle+Gatsby%2C+Flapper%2C+sukienki+koktajlowe+z+lat+20.%2C+zestaw+akcesori%C3%B3w+w+stylu+lat+20.%2C+kostiumy+rycz%C4%85ce+lata+20+L+Ciemnoczarne+z%C5%82oto" Type="http://schemas.openxmlformats.org/officeDocument/2006/relationships/hyperlink" TargetMode="External"></Relationship><Relationship Id="rId162" Target="https://www.amazon.pl/dp/B0DMVC118R" Type="http://schemas.openxmlformats.org/officeDocument/2006/relationships/hyperlink" TargetMode="External"></Relationship><Relationship Id="rId163" Target="https://www.google.pl/search?q=JEBUTU+Bia%C5%82e+t%C5%82o%2C+przeno%C5%9Bne+t%C5%82o+fotograficzne%2C+du%C5%BCe%2C+sk%C5%82adane%2C+zmywalne%2C+poliestrowe+bia%C5%82e+t%C5%82o+do+studia+fotograficznego%2C+portret+produktu%2C+nagrywanie+wideo%2C+powi%C4%99kszenie" Type="http://schemas.openxmlformats.org/officeDocument/2006/relationships/hyperlink" TargetMode="External"></Relationship><Relationship Id="rId164" Target="https://www.amazon.pl/dp/B0FD2RJ8FK" Type="http://schemas.openxmlformats.org/officeDocument/2006/relationships/hyperlink" TargetMode="External"></Relationship><Relationship Id="rId165" Target="https://www.google.pl/search?q=JEBUTU+2+x+1+m%2C+be%C5%BCowa+dwustronna+elastyczna+elastyczna+os%C5%82ona+%C5%82uku+dla+okr%C4%85g%C5%82ego+g%C3%B3rnego+t%C5%82a+na+%C5%9Blub%2C+urodziny%2C+przyj%C4%99cie%2C+dekoracja%2C+baby+shower%2C+2+m+x+1+m" Type="http://schemas.openxmlformats.org/officeDocument/2006/relationships/hyperlink" TargetMode="External"></Relationship><Relationship Id="rId166" Target="https://www.amazon.pl/dp/B0CN4MDK3F" Type="http://schemas.openxmlformats.org/officeDocument/2006/relationships/hyperlink" TargetMode="External"></Relationship><Relationship Id="rId167" Target="https://www.google.pl/search?q=Foreverup+Hippie+Kost%C3%BCm+Damen+Set%2C+6+St%C3%BCck+Hippie+Kleidung+Damen%2C+mit+Hippie+Umhang+Halskette+Ohrringe+Haarband+Sonnenbrille+Stirnband%2C+60er+70er+Jahre+Bekleidung+Damen%2C+f%C3%BCr+Karneval+Cosplay" Type="http://schemas.openxmlformats.org/officeDocument/2006/relationships/hyperlink" TargetMode="External"></Relationship><Relationship Id="rId168" Target="https://www.amazon.pl/dp/B0CJ6YNMLW" Type="http://schemas.openxmlformats.org/officeDocument/2006/relationships/hyperlink" TargetMode="External"></Relationship><Relationship Id="rId169" Target="https://www.google.pl/search?q=Kostium+Ninjago%2C+kostium+ninja+dla+dzieci+z+podw%C3%B3jnym+mieczem+ninja%2C+z%C5%82oty+smok%2C+kostium+Ninjago%2C+dla+dzieci%2C+ch%C5%82opc%C3%B3w%2C+na+imprezy+tematyczne%2C+kostium+na+Halloween%2C+fantazyjny+kostium%2C+ninja+czarny+Schwarzes+Gold+XL" Type="http://schemas.openxmlformats.org/officeDocument/2006/relationships/hyperlink" TargetMode="External"></Relationship><Relationship Id="rId170" Target="https://www.amazon.pl/dp/B0FJ1TK6L9" Type="http://schemas.openxmlformats.org/officeDocument/2006/relationships/hyperlink" TargetMode="External"></Relationship><Relationship Id="rId171" Target="https://www.google.pl/search?q=Sp%C3%B3dnica+tiulowa%2C+kostium+diab%C5%82a%2C+skrzyd%C5%82a+anio%C5%82a+i+diab%C5%82a%2C+kostium+na+Halloween%2C+damski+gorset+sznurowany%2C+czarny+anio%C5%82%2C+dekoracja+skrzyd%C5%82a+diab%C5%82a%2C+na+karnawa%C5%82%2C+imprez%C4%99+tematyczn%C4%85"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410</v>
      </c>
      <c r="I3" s="5">
        <v>106.01</v>
      </c>
      <c r="J3" s="5">
        <v>11.65</v>
      </c>
      <c r="K3" s="5">
        <v>11.65</v>
      </c>
    </row>
    <row r="4" ht="80" customHeight="true">
      <c r="B4" s="2"/>
      <c r="C4" s="2" t="s">
        <v>10</v>
      </c>
      <c r="D4" s="2" t="s">
        <v>11</v>
      </c>
      <c r="E4" s="3" t="s">
        <v>14</v>
      </c>
      <c r="F4" s="4" t="s">
        <v>15</v>
      </c>
      <c r="G4" s="2">
        <v>1</v>
      </c>
      <c r="H4" s="2">
        <v>130</v>
      </c>
      <c r="I4" s="5">
        <v>53.17</v>
      </c>
      <c r="J4" s="5">
        <v>5.87</v>
      </c>
      <c r="K4" s="5">
        <v>5.87</v>
      </c>
    </row>
    <row r="5">
      <c r="B5" s="2"/>
      <c r="C5" s="2" t="s">
        <v>10</v>
      </c>
      <c r="D5" s="2" t="s">
        <v>11</v>
      </c>
      <c r="E5" s="3" t="s">
        <v>16</v>
      </c>
      <c r="F5" s="4" t="s">
        <v>17</v>
      </c>
      <c r="G5" s="2">
        <v>6</v>
      </c>
      <c r="H5" s="2">
        <v>100</v>
      </c>
      <c r="I5" s="5">
        <v>53.17</v>
      </c>
      <c r="J5" s="5">
        <v>35.11</v>
      </c>
      <c r="K5" s="5">
        <v>5.85</v>
      </c>
    </row>
    <row r="6" ht="80" customHeight="true">
      <c r="B6" s="2"/>
      <c r="C6" s="2" t="s">
        <v>10</v>
      </c>
      <c r="D6" s="2" t="s">
        <v>11</v>
      </c>
      <c r="E6" s="3" t="s">
        <v>18</v>
      </c>
      <c r="F6" s="4" t="s">
        <v>19</v>
      </c>
      <c r="G6" s="2">
        <v>1</v>
      </c>
      <c r="H6" s="2">
        <v>140</v>
      </c>
      <c r="I6" s="5">
        <v>40.39</v>
      </c>
      <c r="J6" s="5">
        <v>4.43</v>
      </c>
      <c r="K6" s="5">
        <v>4.43</v>
      </c>
    </row>
    <row r="7" ht="80" customHeight="true">
      <c r="B7" s="2"/>
      <c r="C7" s="2" t="s">
        <v>10</v>
      </c>
      <c r="D7" s="2" t="s">
        <v>11</v>
      </c>
      <c r="E7" s="3" t="s">
        <v>20</v>
      </c>
      <c r="F7" s="4" t="s">
        <v>21</v>
      </c>
      <c r="G7" s="2">
        <v>1</v>
      </c>
      <c r="H7" s="2">
        <v>80</v>
      </c>
      <c r="I7" s="5">
        <v>46.08</v>
      </c>
      <c r="J7" s="5">
        <v>5.06</v>
      </c>
      <c r="K7" s="5">
        <v>5.06</v>
      </c>
    </row>
    <row r="8" ht="80" customHeight="true">
      <c r="B8" s="2"/>
      <c r="C8" s="2" t="s">
        <v>10</v>
      </c>
      <c r="D8" s="2" t="s">
        <v>11</v>
      </c>
      <c r="E8" s="3" t="s">
        <v>22</v>
      </c>
      <c r="F8" s="4" t="s">
        <v>23</v>
      </c>
      <c r="G8" s="2">
        <v>1</v>
      </c>
      <c r="H8" s="2">
        <v>700</v>
      </c>
      <c r="I8" s="5">
        <v>121.32</v>
      </c>
      <c r="J8" s="5">
        <v>13.34</v>
      </c>
      <c r="K8" s="5">
        <v>13.34</v>
      </c>
    </row>
    <row r="9" ht="80" customHeight="true">
      <c r="B9" s="2"/>
      <c r="C9" s="2" t="s">
        <v>10</v>
      </c>
      <c r="D9" s="2" t="s">
        <v>11</v>
      </c>
      <c r="E9" s="3" t="s">
        <v>24</v>
      </c>
      <c r="F9" s="4" t="s">
        <v>25</v>
      </c>
      <c r="G9" s="2">
        <v>4</v>
      </c>
      <c r="H9" s="2">
        <v>194</v>
      </c>
      <c r="I9" s="5">
        <v>94.19</v>
      </c>
      <c r="J9" s="5">
        <v>41.44</v>
      </c>
      <c r="K9" s="5">
        <v>10.36</v>
      </c>
    </row>
    <row r="10" ht="80" customHeight="true">
      <c r="B10" s="2"/>
      <c r="C10" s="2" t="s">
        <v>10</v>
      </c>
      <c r="D10" s="2" t="s">
        <v>11</v>
      </c>
      <c r="E10" s="3" t="s">
        <v>26</v>
      </c>
      <c r="F10" s="4" t="s">
        <v>27</v>
      </c>
      <c r="G10" s="2">
        <v>1</v>
      </c>
      <c r="H10" s="2">
        <v>15</v>
      </c>
      <c r="I10" s="5">
        <v>21.94</v>
      </c>
      <c r="J10" s="5">
        <v>2.41</v>
      </c>
      <c r="K10" s="5">
        <v>2.41</v>
      </c>
    </row>
    <row r="11" ht="80" customHeight="true">
      <c r="B11" s="2"/>
      <c r="C11" s="2" t="s">
        <v>10</v>
      </c>
      <c r="D11" s="2" t="s">
        <v>11</v>
      </c>
      <c r="E11" s="3" t="s">
        <v>28</v>
      </c>
      <c r="F11" s="4" t="s">
        <v>29</v>
      </c>
      <c r="G11" s="2">
        <v>1</v>
      </c>
      <c r="H11" s="2">
        <v>30</v>
      </c>
      <c r="I11" s="5">
        <v>28.11</v>
      </c>
      <c r="J11" s="5">
        <v>3.08</v>
      </c>
      <c r="K11" s="5">
        <v>3.08</v>
      </c>
    </row>
    <row r="12" ht="80" customHeight="true">
      <c r="B12" s="2"/>
      <c r="C12" s="2" t="s">
        <v>10</v>
      </c>
      <c r="D12" s="2" t="s">
        <v>11</v>
      </c>
      <c r="E12" s="3" t="s">
        <v>30</v>
      </c>
      <c r="F12" s="4" t="s">
        <v>31</v>
      </c>
      <c r="G12" s="2">
        <v>1</v>
      </c>
      <c r="H12" s="2">
        <v>350</v>
      </c>
      <c r="I12" s="5">
        <v>92.16</v>
      </c>
      <c r="J12" s="5">
        <v>10.13</v>
      </c>
      <c r="K12" s="5">
        <v>10.13</v>
      </c>
    </row>
    <row r="13" ht="80" customHeight="true">
      <c r="B13" s="2"/>
      <c r="C13" s="2" t="s">
        <v>10</v>
      </c>
      <c r="D13" s="2" t="s">
        <v>11</v>
      </c>
      <c r="E13" s="3" t="s">
        <v>32</v>
      </c>
      <c r="F13" s="4" t="s">
        <v>33</v>
      </c>
      <c r="G13" s="2">
        <v>2</v>
      </c>
      <c r="H13" s="2">
        <v>120</v>
      </c>
      <c r="I13" s="5">
        <v>35.11</v>
      </c>
      <c r="J13" s="5">
        <v>7.72</v>
      </c>
      <c r="K13" s="5">
        <v>3.86</v>
      </c>
    </row>
    <row r="14" ht="80" customHeight="true">
      <c r="B14" s="2"/>
      <c r="C14" s="2" t="s">
        <v>10</v>
      </c>
      <c r="D14" s="2" t="s">
        <v>11</v>
      </c>
      <c r="E14" s="3" t="s">
        <v>34</v>
      </c>
      <c r="F14" s="4" t="s">
        <v>35</v>
      </c>
      <c r="G14" s="2">
        <v>1</v>
      </c>
      <c r="H14" s="2">
        <v>120</v>
      </c>
      <c r="I14" s="5">
        <v>35.11</v>
      </c>
      <c r="J14" s="5">
        <v>3.88</v>
      </c>
      <c r="K14" s="5">
        <v>3.88</v>
      </c>
    </row>
    <row r="15" ht="80" customHeight="true">
      <c r="B15" s="2"/>
      <c r="C15" s="2" t="s">
        <v>10</v>
      </c>
      <c r="D15" s="2" t="s">
        <v>11</v>
      </c>
      <c r="E15" s="3" t="s">
        <v>36</v>
      </c>
      <c r="F15" s="4" t="s">
        <v>37</v>
      </c>
      <c r="G15" s="2">
        <v>2</v>
      </c>
      <c r="H15" s="2">
        <v>120</v>
      </c>
      <c r="I15" s="5">
        <v>28.32</v>
      </c>
      <c r="J15" s="5">
        <v>6.25</v>
      </c>
      <c r="K15" s="5">
        <v>3.13</v>
      </c>
    </row>
    <row r="16" ht="80" customHeight="true">
      <c r="B16" s="2"/>
      <c r="C16" s="2" t="s">
        <v>10</v>
      </c>
      <c r="D16" s="2" t="s">
        <v>11</v>
      </c>
      <c r="E16" s="3" t="s">
        <v>38</v>
      </c>
      <c r="F16" s="4" t="s">
        <v>39</v>
      </c>
      <c r="G16" s="2">
        <v>2</v>
      </c>
      <c r="H16" s="2">
        <v>110</v>
      </c>
      <c r="I16" s="5">
        <v>28.32</v>
      </c>
      <c r="J16" s="5">
        <v>6.25</v>
      </c>
      <c r="K16" s="5">
        <v>3.13</v>
      </c>
    </row>
    <row r="17" ht="80" customHeight="true">
      <c r="B17" s="2"/>
      <c r="C17" s="2" t="s">
        <v>10</v>
      </c>
      <c r="D17" s="2" t="s">
        <v>11</v>
      </c>
      <c r="E17" s="3" t="s">
        <v>40</v>
      </c>
      <c r="F17" s="4" t="s">
        <v>41</v>
      </c>
      <c r="G17" s="2">
        <v>2</v>
      </c>
      <c r="H17" s="2">
        <v>110</v>
      </c>
      <c r="I17" s="5">
        <v>35.41</v>
      </c>
      <c r="J17" s="5">
        <v>7.81</v>
      </c>
      <c r="K17" s="5">
        <v>3.91</v>
      </c>
    </row>
    <row r="18" ht="80" customHeight="true">
      <c r="B18" s="2"/>
      <c r="C18" s="2" t="s">
        <v>10</v>
      </c>
      <c r="D18" s="2" t="s">
        <v>11</v>
      </c>
      <c r="E18" s="3" t="s">
        <v>42</v>
      </c>
      <c r="F18" s="4" t="s">
        <v>43</v>
      </c>
      <c r="G18" s="2">
        <v>6</v>
      </c>
      <c r="H18" s="2">
        <v>90</v>
      </c>
      <c r="I18" s="5">
        <v>38.99</v>
      </c>
      <c r="J18" s="5">
        <v>25.74</v>
      </c>
      <c r="K18" s="5">
        <v>4.29</v>
      </c>
    </row>
    <row r="19">
      <c r="B19" s="2"/>
      <c r="C19" s="2" t="s">
        <v>10</v>
      </c>
      <c r="D19" s="2" t="s">
        <v>11</v>
      </c>
      <c r="E19" s="3" t="s">
        <v>44</v>
      </c>
      <c r="F19" s="4" t="s">
        <v>45</v>
      </c>
      <c r="G19" s="2">
        <v>1</v>
      </c>
      <c r="H19" s="2">
        <v>130</v>
      </c>
      <c r="I19" s="5">
        <v>28.32</v>
      </c>
      <c r="J19" s="5">
        <v>3.12</v>
      </c>
      <c r="K19" s="5">
        <v>3.12</v>
      </c>
    </row>
    <row r="20" ht="80" customHeight="true">
      <c r="B20" s="2"/>
      <c r="C20" s="2" t="s">
        <v>10</v>
      </c>
      <c r="D20" s="2" t="s">
        <v>11</v>
      </c>
      <c r="E20" s="3" t="s">
        <v>46</v>
      </c>
      <c r="F20" s="4" t="s">
        <v>47</v>
      </c>
      <c r="G20" s="2">
        <v>11</v>
      </c>
      <c r="H20" s="2">
        <v>30</v>
      </c>
      <c r="I20" s="5">
        <v>20.89</v>
      </c>
      <c r="J20" s="5">
        <v>25.28</v>
      </c>
      <c r="K20" s="5">
        <v>2.3</v>
      </c>
    </row>
    <row r="21" ht="80" customHeight="true">
      <c r="B21" s="2"/>
      <c r="C21" s="2" t="s">
        <v>10</v>
      </c>
      <c r="D21" s="2" t="s">
        <v>11</v>
      </c>
      <c r="E21" s="3" t="s">
        <v>48</v>
      </c>
      <c r="F21" s="4" t="s">
        <v>49</v>
      </c>
      <c r="G21" s="2">
        <v>2</v>
      </c>
      <c r="H21" s="2">
        <v>430</v>
      </c>
      <c r="I21" s="5">
        <v>34.86</v>
      </c>
      <c r="J21" s="5">
        <v>7.68</v>
      </c>
      <c r="K21" s="5">
        <v>3.84</v>
      </c>
    </row>
    <row r="22" ht="80" customHeight="true">
      <c r="B22" s="2"/>
      <c r="C22" s="2" t="s">
        <v>10</v>
      </c>
      <c r="D22" s="2" t="s">
        <v>11</v>
      </c>
      <c r="E22" s="3" t="s">
        <v>50</v>
      </c>
      <c r="F22" s="4" t="s">
        <v>51</v>
      </c>
      <c r="G22" s="2">
        <v>1</v>
      </c>
      <c r="H22" s="2">
        <v>430</v>
      </c>
      <c r="I22" s="5">
        <v>77.1</v>
      </c>
      <c r="J22" s="5">
        <v>8.48</v>
      </c>
      <c r="K22" s="5">
        <v>8.48</v>
      </c>
    </row>
    <row r="23" ht="80" customHeight="true">
      <c r="B23" s="2"/>
      <c r="C23" s="2" t="s">
        <v>10</v>
      </c>
      <c r="D23" s="2" t="s">
        <v>11</v>
      </c>
      <c r="E23" s="3" t="s">
        <v>52</v>
      </c>
      <c r="F23" s="4" t="s">
        <v>53</v>
      </c>
      <c r="G23" s="2">
        <v>1</v>
      </c>
      <c r="H23" s="2">
        <v>689</v>
      </c>
      <c r="I23" s="5">
        <v>121.41</v>
      </c>
      <c r="J23" s="5">
        <v>13.34</v>
      </c>
      <c r="K23" s="5">
        <v>13.34</v>
      </c>
    </row>
    <row r="24" ht="80" customHeight="true">
      <c r="B24" s="2"/>
      <c r="C24" s="2" t="s">
        <v>10</v>
      </c>
      <c r="D24" s="2" t="s">
        <v>11</v>
      </c>
      <c r="E24" s="3" t="s">
        <v>54</v>
      </c>
      <c r="F24" s="4" t="s">
        <v>55</v>
      </c>
      <c r="G24" s="2">
        <v>1</v>
      </c>
      <c r="H24" s="2">
        <v>18</v>
      </c>
      <c r="I24" s="5">
        <v>127.95</v>
      </c>
      <c r="J24" s="5">
        <v>14.09</v>
      </c>
      <c r="K24" s="5">
        <v>14.09</v>
      </c>
    </row>
    <row r="25" ht="80" customHeight="true">
      <c r="B25" s="2"/>
      <c r="C25" s="2" t="s">
        <v>10</v>
      </c>
      <c r="D25" s="2" t="s">
        <v>11</v>
      </c>
      <c r="E25" s="3" t="s">
        <v>56</v>
      </c>
      <c r="F25" s="4" t="s">
        <v>57</v>
      </c>
      <c r="G25" s="2">
        <v>1</v>
      </c>
      <c r="H25" s="2">
        <v>60</v>
      </c>
      <c r="I25" s="5">
        <v>75.2</v>
      </c>
      <c r="J25" s="5">
        <v>8.27</v>
      </c>
      <c r="K25" s="5">
        <v>8.27</v>
      </c>
    </row>
    <row r="26" ht="80" customHeight="true">
      <c r="B26" s="2"/>
      <c r="C26" s="2" t="s">
        <v>10</v>
      </c>
      <c r="D26" s="2" t="s">
        <v>11</v>
      </c>
      <c r="E26" s="3" t="s">
        <v>58</v>
      </c>
      <c r="F26" s="4" t="s">
        <v>59</v>
      </c>
      <c r="G26" s="2">
        <v>1</v>
      </c>
      <c r="H26" s="2">
        <v>41</v>
      </c>
      <c r="I26" s="5">
        <v>71.74</v>
      </c>
      <c r="J26" s="5">
        <v>7.89</v>
      </c>
      <c r="K26" s="5">
        <v>7.89</v>
      </c>
    </row>
    <row r="27" ht="80" customHeight="true">
      <c r="B27" s="2"/>
      <c r="C27" s="2" t="s">
        <v>10</v>
      </c>
      <c r="D27" s="2" t="s">
        <v>11</v>
      </c>
      <c r="E27" s="3" t="s">
        <v>60</v>
      </c>
      <c r="F27" s="4" t="s">
        <v>61</v>
      </c>
      <c r="G27" s="2">
        <v>4</v>
      </c>
      <c r="H27" s="2">
        <v>870</v>
      </c>
      <c r="I27" s="5">
        <v>123.98</v>
      </c>
      <c r="J27" s="5">
        <v>54.56</v>
      </c>
      <c r="K27" s="5">
        <v>13.64</v>
      </c>
    </row>
    <row r="28" ht="80" customHeight="true">
      <c r="B28" s="2"/>
      <c r="C28" s="2" t="s">
        <v>10</v>
      </c>
      <c r="D28" s="2" t="s">
        <v>11</v>
      </c>
      <c r="E28" s="3" t="s">
        <v>62</v>
      </c>
      <c r="F28" s="4" t="s">
        <v>63</v>
      </c>
      <c r="G28" s="2">
        <v>1</v>
      </c>
      <c r="H28" s="2">
        <v>190</v>
      </c>
      <c r="I28" s="5">
        <v>21.23</v>
      </c>
      <c r="J28" s="5">
        <v>2.32</v>
      </c>
      <c r="K28" s="5">
        <v>2.32</v>
      </c>
    </row>
    <row r="29" ht="80" customHeight="true">
      <c r="B29" s="2"/>
      <c r="C29" s="2" t="s">
        <v>10</v>
      </c>
      <c r="D29" s="2" t="s">
        <v>11</v>
      </c>
      <c r="E29" s="3" t="s">
        <v>64</v>
      </c>
      <c r="F29" s="4" t="s">
        <v>65</v>
      </c>
      <c r="G29" s="2">
        <v>1</v>
      </c>
      <c r="H29" s="2">
        <v>220</v>
      </c>
      <c r="I29" s="5">
        <v>70.73</v>
      </c>
      <c r="J29" s="5">
        <v>7.76</v>
      </c>
      <c r="K29" s="5">
        <v>7.76</v>
      </c>
    </row>
    <row r="30" ht="80" customHeight="true">
      <c r="B30" s="2"/>
      <c r="C30" s="2" t="s">
        <v>10</v>
      </c>
      <c r="D30" s="2" t="s">
        <v>11</v>
      </c>
      <c r="E30" s="3" t="s">
        <v>66</v>
      </c>
      <c r="F30" s="4" t="s">
        <v>67</v>
      </c>
      <c r="G30" s="2">
        <v>1</v>
      </c>
      <c r="H30" s="2">
        <v>91</v>
      </c>
      <c r="I30" s="5">
        <v>74.44</v>
      </c>
      <c r="J30" s="5">
        <v>8.19</v>
      </c>
      <c r="K30" s="5">
        <v>8.19</v>
      </c>
    </row>
    <row r="31" ht="80" customHeight="true">
      <c r="B31" s="2"/>
      <c r="C31" s="2" t="s">
        <v>10</v>
      </c>
      <c r="D31" s="2" t="s">
        <v>11</v>
      </c>
      <c r="E31" s="3" t="s">
        <v>68</v>
      </c>
      <c r="F31" s="4" t="s">
        <v>69</v>
      </c>
      <c r="G31" s="2">
        <v>2</v>
      </c>
      <c r="H31" s="2">
        <v>149</v>
      </c>
      <c r="I31" s="5">
        <v>67.52</v>
      </c>
      <c r="J31" s="5">
        <v>14.85</v>
      </c>
      <c r="K31" s="5">
        <v>7.43</v>
      </c>
    </row>
    <row r="32" ht="80" customHeight="true">
      <c r="B32" s="2"/>
      <c r="C32" s="2" t="s">
        <v>10</v>
      </c>
      <c r="D32" s="2" t="s">
        <v>11</v>
      </c>
      <c r="E32" s="3" t="s">
        <v>70</v>
      </c>
      <c r="F32" s="4" t="s">
        <v>71</v>
      </c>
      <c r="G32" s="2">
        <v>1</v>
      </c>
      <c r="H32" s="2">
        <v>210</v>
      </c>
      <c r="I32" s="5">
        <v>69.12</v>
      </c>
      <c r="J32" s="5">
        <v>7.6</v>
      </c>
      <c r="K32" s="5">
        <v>7.6</v>
      </c>
    </row>
    <row r="33" ht="80" customHeight="true">
      <c r="B33" s="2"/>
      <c r="C33" s="2" t="s">
        <v>10</v>
      </c>
      <c r="D33" s="2" t="s">
        <v>11</v>
      </c>
      <c r="E33" s="3" t="s">
        <v>72</v>
      </c>
      <c r="F33" s="4" t="s">
        <v>73</v>
      </c>
      <c r="G33" s="2">
        <v>1</v>
      </c>
      <c r="H33" s="2">
        <v>299</v>
      </c>
      <c r="I33" s="5">
        <v>63.98</v>
      </c>
      <c r="J33" s="5">
        <v>7.05</v>
      </c>
      <c r="K33" s="5">
        <v>7.05</v>
      </c>
    </row>
    <row r="34" ht="80" customHeight="true">
      <c r="B34" s="2"/>
      <c r="C34" s="2" t="s">
        <v>10</v>
      </c>
      <c r="D34" s="2" t="s">
        <v>11</v>
      </c>
      <c r="E34" s="3" t="s">
        <v>74</v>
      </c>
      <c r="F34" s="4" t="s">
        <v>75</v>
      </c>
      <c r="G34" s="2">
        <v>1</v>
      </c>
      <c r="H34" s="2">
        <v>281</v>
      </c>
      <c r="I34" s="5">
        <v>48.78</v>
      </c>
      <c r="J34" s="5">
        <v>5.36</v>
      </c>
      <c r="K34" s="5">
        <v>5.36</v>
      </c>
    </row>
    <row r="35" ht="80" customHeight="true">
      <c r="B35" s="2"/>
      <c r="C35" s="2" t="s">
        <v>10</v>
      </c>
      <c r="D35" s="2" t="s">
        <v>11</v>
      </c>
      <c r="E35" s="3" t="s">
        <v>76</v>
      </c>
      <c r="F35" s="4" t="s">
        <v>77</v>
      </c>
      <c r="G35" s="2">
        <v>1</v>
      </c>
      <c r="H35" s="2">
        <v>230</v>
      </c>
      <c r="I35" s="5">
        <v>30.81</v>
      </c>
      <c r="J35" s="5">
        <v>3.38</v>
      </c>
      <c r="K35" s="5">
        <v>3.38</v>
      </c>
    </row>
    <row r="36" ht="80" customHeight="true">
      <c r="B36" s="2"/>
      <c r="C36" s="2" t="s">
        <v>10</v>
      </c>
      <c r="D36" s="2" t="s">
        <v>11</v>
      </c>
      <c r="E36" s="3" t="s">
        <v>78</v>
      </c>
      <c r="F36" s="4" t="s">
        <v>79</v>
      </c>
      <c r="G36" s="2">
        <v>3</v>
      </c>
      <c r="H36" s="2">
        <v>170</v>
      </c>
      <c r="I36" s="5">
        <v>67.52</v>
      </c>
      <c r="J36" s="5">
        <v>22.28</v>
      </c>
      <c r="K36" s="5">
        <v>7.43</v>
      </c>
    </row>
    <row r="37" ht="80" customHeight="true">
      <c r="B37" s="2"/>
      <c r="C37" s="2" t="s">
        <v>10</v>
      </c>
      <c r="D37" s="2" t="s">
        <v>11</v>
      </c>
      <c r="E37" s="3" t="s">
        <v>80</v>
      </c>
      <c r="F37" s="4" t="s">
        <v>81</v>
      </c>
      <c r="G37" s="2">
        <v>1</v>
      </c>
      <c r="H37" s="2">
        <v>490</v>
      </c>
      <c r="I37" s="5">
        <v>86.64</v>
      </c>
      <c r="J37" s="5">
        <v>9.54</v>
      </c>
      <c r="K37" s="5">
        <v>9.54</v>
      </c>
    </row>
    <row r="38" ht="80" customHeight="true">
      <c r="B38" s="2"/>
      <c r="C38" s="2" t="s">
        <v>10</v>
      </c>
      <c r="D38" s="2" t="s">
        <v>11</v>
      </c>
      <c r="E38" s="3" t="s">
        <v>82</v>
      </c>
      <c r="F38" s="4" t="s">
        <v>83</v>
      </c>
      <c r="G38" s="2">
        <v>1</v>
      </c>
      <c r="H38" s="2">
        <v>900</v>
      </c>
      <c r="I38" s="5">
        <v>165.76</v>
      </c>
      <c r="J38" s="5">
        <v>18.23</v>
      </c>
      <c r="K38" s="5">
        <v>18.23</v>
      </c>
    </row>
    <row r="39" ht="80" customHeight="true">
      <c r="B39" s="2"/>
      <c r="C39" s="2" t="s">
        <v>10</v>
      </c>
      <c r="D39" s="2" t="s">
        <v>11</v>
      </c>
      <c r="E39" s="3" t="s">
        <v>84</v>
      </c>
      <c r="F39" s="4" t="s">
        <v>85</v>
      </c>
      <c r="G39" s="2">
        <v>1</v>
      </c>
      <c r="H39" s="2">
        <v>240</v>
      </c>
      <c r="I39" s="5">
        <v>63.81</v>
      </c>
      <c r="J39" s="5">
        <v>7.01</v>
      </c>
      <c r="K39" s="5">
        <v>7.01</v>
      </c>
    </row>
    <row r="40" ht="80" customHeight="true">
      <c r="B40" s="2"/>
      <c r="C40" s="2" t="s">
        <v>10</v>
      </c>
      <c r="D40" s="2" t="s">
        <v>11</v>
      </c>
      <c r="E40" s="3" t="s">
        <v>86</v>
      </c>
      <c r="F40" s="4" t="s">
        <v>87</v>
      </c>
      <c r="G40" s="2">
        <v>1</v>
      </c>
      <c r="H40" s="2">
        <v>80</v>
      </c>
      <c r="I40" s="5">
        <v>14.14</v>
      </c>
      <c r="J40" s="5">
        <v>1.56</v>
      </c>
      <c r="K40" s="5">
        <v>1.56</v>
      </c>
    </row>
    <row r="41" ht="80" customHeight="true">
      <c r="B41" s="2"/>
      <c r="C41" s="2" t="s">
        <v>10</v>
      </c>
      <c r="D41" s="2" t="s">
        <v>11</v>
      </c>
      <c r="E41" s="3" t="s">
        <v>88</v>
      </c>
      <c r="F41" s="4" t="s">
        <v>89</v>
      </c>
      <c r="G41" s="2">
        <v>2</v>
      </c>
      <c r="H41" s="2">
        <v>650</v>
      </c>
      <c r="I41" s="5">
        <v>152.47</v>
      </c>
      <c r="J41" s="5">
        <v>33.55</v>
      </c>
      <c r="K41" s="5">
        <v>16.77</v>
      </c>
    </row>
    <row r="42">
      <c r="B42" s="2"/>
      <c r="C42" s="2" t="s">
        <v>10</v>
      </c>
      <c r="D42" s="2" t="s">
        <v>11</v>
      </c>
      <c r="E42" s="3" t="s">
        <v>90</v>
      </c>
      <c r="F42" s="4" t="s">
        <v>91</v>
      </c>
      <c r="G42" s="2">
        <v>1</v>
      </c>
      <c r="H42" s="2">
        <v>300</v>
      </c>
      <c r="I42" s="5">
        <v>86.43</v>
      </c>
      <c r="J42" s="5">
        <v>9.5</v>
      </c>
      <c r="K42" s="5">
        <v>9.5</v>
      </c>
    </row>
    <row r="43" ht="80" customHeight="true">
      <c r="B43" s="2"/>
      <c r="C43" s="2" t="s">
        <v>10</v>
      </c>
      <c r="D43" s="2" t="s">
        <v>11</v>
      </c>
      <c r="E43" s="3" t="s">
        <v>92</v>
      </c>
      <c r="F43" s="4" t="s">
        <v>93</v>
      </c>
      <c r="G43" s="2">
        <v>1</v>
      </c>
      <c r="H43" s="2">
        <v>540</v>
      </c>
      <c r="I43" s="5">
        <v>71.11</v>
      </c>
      <c r="J43" s="5">
        <v>7.81</v>
      </c>
      <c r="K43" s="5">
        <v>7.81</v>
      </c>
    </row>
    <row r="44" ht="80" customHeight="true">
      <c r="B44" s="2"/>
      <c r="C44" s="2" t="s">
        <v>10</v>
      </c>
      <c r="D44" s="2" t="s">
        <v>11</v>
      </c>
      <c r="E44" s="3" t="s">
        <v>94</v>
      </c>
      <c r="F44" s="4" t="s">
        <v>95</v>
      </c>
      <c r="G44" s="2">
        <v>1</v>
      </c>
      <c r="H44" s="2">
        <v>890</v>
      </c>
      <c r="I44" s="5">
        <v>63.3</v>
      </c>
      <c r="J44" s="5">
        <v>6.96</v>
      </c>
      <c r="K44" s="5">
        <v>6.96</v>
      </c>
    </row>
    <row r="45" ht="80" customHeight="true">
      <c r="B45" s="2"/>
      <c r="C45" s="2" t="s">
        <v>10</v>
      </c>
      <c r="D45" s="2" t="s">
        <v>11</v>
      </c>
      <c r="E45" s="3" t="s">
        <v>96</v>
      </c>
      <c r="F45" s="4" t="s">
        <v>97</v>
      </c>
      <c r="G45" s="2">
        <v>1</v>
      </c>
      <c r="H45" s="2">
        <v>160</v>
      </c>
      <c r="I45" s="5">
        <v>97.61</v>
      </c>
      <c r="J45" s="5">
        <v>10.72</v>
      </c>
      <c r="K45" s="5">
        <v>10.72</v>
      </c>
    </row>
    <row r="46" ht="80" customHeight="true">
      <c r="B46" s="2"/>
      <c r="C46" s="2" t="s">
        <v>10</v>
      </c>
      <c r="D46" s="2" t="s">
        <v>11</v>
      </c>
      <c r="E46" s="3" t="s">
        <v>98</v>
      </c>
      <c r="F46" s="4" t="s">
        <v>99</v>
      </c>
      <c r="G46" s="2">
        <v>1</v>
      </c>
      <c r="H46" s="2">
        <v>270</v>
      </c>
      <c r="I46" s="5">
        <v>38.66</v>
      </c>
      <c r="J46" s="5">
        <v>4.26</v>
      </c>
      <c r="K46" s="5">
        <v>4.26</v>
      </c>
    </row>
    <row r="47" ht="80" customHeight="true">
      <c r="B47" s="2"/>
      <c r="C47" s="2" t="s">
        <v>10</v>
      </c>
      <c r="D47" s="2" t="s">
        <v>11</v>
      </c>
      <c r="E47" s="3" t="s">
        <v>100</v>
      </c>
      <c r="F47" s="4" t="s">
        <v>101</v>
      </c>
      <c r="G47" s="2">
        <v>1</v>
      </c>
      <c r="H47" s="2">
        <v>12470</v>
      </c>
      <c r="I47" s="5">
        <v>319.12</v>
      </c>
      <c r="J47" s="5">
        <v>35.11</v>
      </c>
      <c r="K47" s="5">
        <v>35.11</v>
      </c>
    </row>
    <row r="48" ht="80" customHeight="true">
      <c r="B48" s="2"/>
      <c r="C48" s="2" t="s">
        <v>10</v>
      </c>
      <c r="D48" s="2" t="s">
        <v>11</v>
      </c>
      <c r="E48" s="3" t="s">
        <v>102</v>
      </c>
      <c r="F48" s="4" t="s">
        <v>103</v>
      </c>
      <c r="G48" s="2">
        <v>1</v>
      </c>
      <c r="H48" s="2">
        <v>1480</v>
      </c>
      <c r="I48" s="5">
        <v>138.2</v>
      </c>
      <c r="J48" s="5">
        <v>15.19</v>
      </c>
      <c r="K48" s="5">
        <v>15.19</v>
      </c>
    </row>
    <row r="49" ht="80" customHeight="true">
      <c r="B49" s="2"/>
      <c r="C49" s="2" t="s">
        <v>10</v>
      </c>
      <c r="D49" s="2" t="s">
        <v>11</v>
      </c>
      <c r="E49" s="3" t="s">
        <v>104</v>
      </c>
      <c r="F49" s="4" t="s">
        <v>105</v>
      </c>
      <c r="G49" s="2">
        <v>1</v>
      </c>
      <c r="H49" s="2">
        <v>1480</v>
      </c>
      <c r="I49" s="5">
        <v>121.37</v>
      </c>
      <c r="J49" s="5">
        <v>13.34</v>
      </c>
      <c r="K49" s="5">
        <v>13.34</v>
      </c>
    </row>
    <row r="50" ht="80" customHeight="true">
      <c r="B50" s="2"/>
      <c r="C50" s="2" t="s">
        <v>10</v>
      </c>
      <c r="D50" s="2" t="s">
        <v>11</v>
      </c>
      <c r="E50" s="3" t="s">
        <v>106</v>
      </c>
      <c r="F50" s="4" t="s">
        <v>107</v>
      </c>
      <c r="G50" s="2">
        <v>1</v>
      </c>
      <c r="H50" s="2">
        <v>870</v>
      </c>
      <c r="I50" s="5">
        <v>70.77</v>
      </c>
      <c r="J50" s="5">
        <v>7.76</v>
      </c>
      <c r="K50" s="5">
        <v>7.76</v>
      </c>
    </row>
    <row r="51" ht="80" customHeight="true">
      <c r="B51" s="2"/>
      <c r="C51" s="2" t="s">
        <v>10</v>
      </c>
      <c r="D51" s="2" t="s">
        <v>11</v>
      </c>
      <c r="E51" s="3" t="s">
        <v>108</v>
      </c>
      <c r="F51" s="4" t="s">
        <v>109</v>
      </c>
      <c r="G51" s="2">
        <v>1</v>
      </c>
      <c r="H51" s="2">
        <v>1130</v>
      </c>
      <c r="I51" s="5">
        <v>212.73</v>
      </c>
      <c r="J51" s="5">
        <v>23.42</v>
      </c>
      <c r="K51" s="5">
        <v>23.42</v>
      </c>
    </row>
    <row r="52" ht="80" customHeight="true">
      <c r="B52" s="2"/>
      <c r="C52" s="2" t="s">
        <v>10</v>
      </c>
      <c r="D52" s="2" t="s">
        <v>11</v>
      </c>
      <c r="E52" s="3" t="s">
        <v>110</v>
      </c>
      <c r="F52" s="4" t="s">
        <v>111</v>
      </c>
      <c r="G52" s="2">
        <v>1</v>
      </c>
      <c r="H52" s="2">
        <v>320</v>
      </c>
      <c r="I52" s="5">
        <v>31.86</v>
      </c>
      <c r="J52" s="5">
        <v>3.5</v>
      </c>
      <c r="K52" s="5">
        <v>3.5</v>
      </c>
    </row>
    <row r="53" ht="80" customHeight="true">
      <c r="B53" s="2"/>
      <c r="C53" s="2" t="s">
        <v>10</v>
      </c>
      <c r="D53" s="2" t="s">
        <v>11</v>
      </c>
      <c r="E53" s="3" t="s">
        <v>112</v>
      </c>
      <c r="F53" s="4" t="s">
        <v>113</v>
      </c>
      <c r="G53" s="2">
        <v>1</v>
      </c>
      <c r="H53" s="2">
        <v>320</v>
      </c>
      <c r="I53" s="5">
        <v>44.06</v>
      </c>
      <c r="J53" s="5">
        <v>4.85</v>
      </c>
      <c r="K53" s="5">
        <v>4.85</v>
      </c>
    </row>
    <row r="54" ht="80" customHeight="true">
      <c r="B54" s="2"/>
      <c r="C54" s="2" t="s">
        <v>10</v>
      </c>
      <c r="D54" s="2" t="s">
        <v>11</v>
      </c>
      <c r="E54" s="3" t="s">
        <v>114</v>
      </c>
      <c r="F54" s="4" t="s">
        <v>115</v>
      </c>
      <c r="G54" s="2">
        <v>1</v>
      </c>
      <c r="H54" s="2">
        <v>540</v>
      </c>
      <c r="I54" s="5">
        <v>102.8</v>
      </c>
      <c r="J54" s="5">
        <v>11.31</v>
      </c>
      <c r="K54" s="5">
        <v>11.31</v>
      </c>
    </row>
    <row r="55" ht="80" customHeight="true">
      <c r="B55" s="2"/>
      <c r="C55" s="2" t="s">
        <v>10</v>
      </c>
      <c r="D55" s="2" t="s">
        <v>11</v>
      </c>
      <c r="E55" s="3" t="s">
        <v>116</v>
      </c>
      <c r="F55" s="4" t="s">
        <v>117</v>
      </c>
      <c r="G55" s="2">
        <v>1</v>
      </c>
      <c r="H55" s="2">
        <v>430</v>
      </c>
      <c r="I55" s="5">
        <v>88.62</v>
      </c>
      <c r="J55" s="5">
        <v>9.75</v>
      </c>
      <c r="K55" s="5">
        <v>9.75</v>
      </c>
    </row>
    <row r="56" ht="80" customHeight="true">
      <c r="B56" s="2"/>
      <c r="C56" s="2" t="s">
        <v>10</v>
      </c>
      <c r="D56" s="2" t="s">
        <v>11</v>
      </c>
      <c r="E56" s="3" t="s">
        <v>118</v>
      </c>
      <c r="F56" s="4" t="s">
        <v>117</v>
      </c>
      <c r="G56" s="2">
        <v>1</v>
      </c>
      <c r="H56" s="2">
        <v>330</v>
      </c>
      <c r="I56" s="5">
        <v>70.9</v>
      </c>
      <c r="J56" s="5">
        <v>7.81</v>
      </c>
      <c r="K56" s="5">
        <v>7.81</v>
      </c>
    </row>
    <row r="57" ht="80" customHeight="true">
      <c r="B57" s="2"/>
      <c r="C57" s="2" t="s">
        <v>10</v>
      </c>
      <c r="D57" s="2" t="s">
        <v>11</v>
      </c>
      <c r="E57" s="3" t="s">
        <v>119</v>
      </c>
      <c r="F57" s="4" t="s">
        <v>117</v>
      </c>
      <c r="G57" s="2">
        <v>1</v>
      </c>
      <c r="H57" s="2">
        <v>360</v>
      </c>
      <c r="I57" s="5">
        <v>88.62</v>
      </c>
      <c r="J57" s="5">
        <v>9.75</v>
      </c>
      <c r="K57" s="5">
        <v>9.75</v>
      </c>
    </row>
    <row r="58" ht="80" customHeight="true">
      <c r="B58" s="2"/>
      <c r="C58" s="2" t="s">
        <v>10</v>
      </c>
      <c r="D58" s="2" t="s">
        <v>11</v>
      </c>
      <c r="E58" s="3" t="s">
        <v>120</v>
      </c>
      <c r="F58" s="4" t="s">
        <v>117</v>
      </c>
      <c r="G58" s="2">
        <v>1</v>
      </c>
      <c r="H58" s="2">
        <v>400</v>
      </c>
      <c r="I58" s="5">
        <v>106.34</v>
      </c>
      <c r="J58" s="5">
        <v>11.69</v>
      </c>
      <c r="K58" s="5">
        <v>11.69</v>
      </c>
    </row>
    <row r="59">
      <c r="B59" s="2"/>
      <c r="C59" s="2" t="s">
        <v>10</v>
      </c>
      <c r="D59" s="2" t="s">
        <v>11</v>
      </c>
      <c r="E59" s="3" t="s">
        <v>121</v>
      </c>
      <c r="F59" s="4" t="s">
        <v>122</v>
      </c>
      <c r="G59" s="2">
        <v>2</v>
      </c>
      <c r="H59" s="2">
        <v>2430</v>
      </c>
      <c r="I59" s="5">
        <v>124.07</v>
      </c>
      <c r="J59" s="5">
        <v>27.3</v>
      </c>
      <c r="K59" s="5">
        <v>13.65</v>
      </c>
    </row>
    <row r="60" ht="80" customHeight="true">
      <c r="B60" s="2"/>
      <c r="C60" s="2" t="s">
        <v>10</v>
      </c>
      <c r="D60" s="2" t="s">
        <v>11</v>
      </c>
      <c r="E60" s="3" t="s">
        <v>123</v>
      </c>
      <c r="F60" s="4" t="s">
        <v>124</v>
      </c>
      <c r="G60" s="2">
        <v>1</v>
      </c>
      <c r="H60" s="2">
        <v>490</v>
      </c>
      <c r="I60" s="5">
        <v>59.76</v>
      </c>
      <c r="J60" s="5">
        <v>6.58</v>
      </c>
      <c r="K60" s="5">
        <v>6.58</v>
      </c>
    </row>
    <row r="61" ht="80" customHeight="true">
      <c r="B61" s="2"/>
      <c r="C61" s="2" t="s">
        <v>10</v>
      </c>
      <c r="D61" s="2" t="s">
        <v>11</v>
      </c>
      <c r="E61" s="3" t="s">
        <v>125</v>
      </c>
      <c r="F61" s="4" t="s">
        <v>126</v>
      </c>
      <c r="G61" s="2">
        <v>1</v>
      </c>
      <c r="H61" s="2">
        <v>60</v>
      </c>
      <c r="I61" s="5">
        <v>38.99</v>
      </c>
      <c r="J61" s="5">
        <v>4.3</v>
      </c>
      <c r="K61" s="5">
        <v>4.3</v>
      </c>
    </row>
    <row r="62" ht="80" customHeight="true">
      <c r="B62" s="2"/>
      <c r="C62" s="2" t="s">
        <v>10</v>
      </c>
      <c r="D62" s="2" t="s">
        <v>11</v>
      </c>
      <c r="E62" s="3" t="s">
        <v>127</v>
      </c>
      <c r="F62" s="4" t="s">
        <v>128</v>
      </c>
      <c r="G62" s="2">
        <v>1</v>
      </c>
      <c r="H62" s="2">
        <v>740</v>
      </c>
      <c r="I62" s="5">
        <v>56.38</v>
      </c>
      <c r="J62" s="5">
        <v>6.2</v>
      </c>
      <c r="K62" s="5">
        <v>6.2</v>
      </c>
    </row>
    <row r="63" ht="80" customHeight="true">
      <c r="B63" s="2"/>
      <c r="C63" s="2" t="s">
        <v>10</v>
      </c>
      <c r="D63" s="2" t="s">
        <v>11</v>
      </c>
      <c r="E63" s="3" t="s">
        <v>129</v>
      </c>
      <c r="F63" s="4" t="s">
        <v>130</v>
      </c>
      <c r="G63" s="2">
        <v>1</v>
      </c>
      <c r="H63" s="2">
        <v>420</v>
      </c>
      <c r="I63" s="5">
        <v>35.32</v>
      </c>
      <c r="J63" s="5">
        <v>3.88</v>
      </c>
      <c r="K63" s="5">
        <v>3.88</v>
      </c>
    </row>
    <row r="64" ht="80" customHeight="true">
      <c r="B64" s="2"/>
      <c r="C64" s="2" t="s">
        <v>10</v>
      </c>
      <c r="D64" s="2" t="s">
        <v>11</v>
      </c>
      <c r="E64" s="3" t="s">
        <v>131</v>
      </c>
      <c r="F64" s="4" t="s">
        <v>132</v>
      </c>
      <c r="G64" s="2">
        <v>2</v>
      </c>
      <c r="H64" s="2">
        <v>400</v>
      </c>
      <c r="I64" s="5">
        <v>60.6</v>
      </c>
      <c r="J64" s="5">
        <v>13.34</v>
      </c>
      <c r="K64" s="5">
        <v>6.67</v>
      </c>
    </row>
    <row r="65">
      <c r="B65" s="2"/>
      <c r="C65" s="2" t="s">
        <v>10</v>
      </c>
      <c r="D65" s="2" t="s">
        <v>11</v>
      </c>
      <c r="E65" s="3" t="s">
        <v>133</v>
      </c>
      <c r="F65" s="4" t="s">
        <v>134</v>
      </c>
      <c r="G65" s="2">
        <v>1</v>
      </c>
      <c r="H65" s="2">
        <v>470</v>
      </c>
      <c r="I65" s="5">
        <v>48.53</v>
      </c>
      <c r="J65" s="5">
        <v>5.36</v>
      </c>
      <c r="K65" s="5">
        <v>5.36</v>
      </c>
    </row>
    <row r="66" ht="80" customHeight="true">
      <c r="B66" s="2"/>
      <c r="C66" s="2" t="s">
        <v>10</v>
      </c>
      <c r="D66" s="2" t="s">
        <v>11</v>
      </c>
      <c r="E66" s="3" t="s">
        <v>135</v>
      </c>
      <c r="F66" s="4" t="s">
        <v>136</v>
      </c>
      <c r="G66" s="2">
        <v>1</v>
      </c>
      <c r="H66" s="2">
        <v>90</v>
      </c>
      <c r="I66" s="5">
        <v>54.86</v>
      </c>
      <c r="J66" s="5">
        <v>6.03</v>
      </c>
      <c r="K66" s="5">
        <v>6.03</v>
      </c>
    </row>
    <row r="67" ht="80" customHeight="true">
      <c r="B67" s="2"/>
      <c r="C67" s="2" t="s">
        <v>10</v>
      </c>
      <c r="D67" s="2" t="s">
        <v>11</v>
      </c>
      <c r="E67" s="3" t="s">
        <v>137</v>
      </c>
      <c r="F67" s="4" t="s">
        <v>138</v>
      </c>
      <c r="G67" s="2">
        <v>1</v>
      </c>
      <c r="H67" s="2">
        <v>10</v>
      </c>
      <c r="I67" s="5">
        <v>54.86</v>
      </c>
      <c r="J67" s="5">
        <v>6.03</v>
      </c>
      <c r="K67" s="5">
        <v>6.03</v>
      </c>
    </row>
    <row r="68">
      <c r="B68" s="2"/>
      <c r="C68" s="2" t="s">
        <v>10</v>
      </c>
      <c r="D68" s="2" t="s">
        <v>11</v>
      </c>
      <c r="E68" s="3" t="s">
        <v>139</v>
      </c>
      <c r="F68" s="4" t="s">
        <v>140</v>
      </c>
      <c r="G68" s="2">
        <v>6</v>
      </c>
      <c r="H68" s="2">
        <v>30</v>
      </c>
      <c r="I68" s="5">
        <v>54.86</v>
      </c>
      <c r="J68" s="5">
        <v>36.21</v>
      </c>
      <c r="K68" s="5">
        <v>6.04</v>
      </c>
    </row>
    <row r="69" ht="80" customHeight="true">
      <c r="B69" s="2"/>
      <c r="C69" s="2" t="s">
        <v>10</v>
      </c>
      <c r="D69" s="2" t="s">
        <v>11</v>
      </c>
      <c r="E69" s="3" t="s">
        <v>141</v>
      </c>
      <c r="F69" s="4" t="s">
        <v>142</v>
      </c>
      <c r="G69" s="2">
        <v>1</v>
      </c>
      <c r="H69" s="2">
        <v>150</v>
      </c>
      <c r="I69" s="5">
        <v>101.11</v>
      </c>
      <c r="J69" s="5">
        <v>11.14</v>
      </c>
      <c r="K69" s="5">
        <v>11.14</v>
      </c>
    </row>
    <row r="70" ht="80" customHeight="true">
      <c r="B70" s="2"/>
      <c r="C70" s="2" t="s">
        <v>10</v>
      </c>
      <c r="D70" s="2" t="s">
        <v>11</v>
      </c>
      <c r="E70" s="3" t="s">
        <v>143</v>
      </c>
      <c r="F70" s="4" t="s">
        <v>144</v>
      </c>
      <c r="G70" s="2">
        <v>3</v>
      </c>
      <c r="H70" s="2">
        <v>10</v>
      </c>
      <c r="I70" s="5">
        <v>12.83</v>
      </c>
      <c r="J70" s="5">
        <v>4.22</v>
      </c>
      <c r="K70" s="5">
        <v>1.41</v>
      </c>
    </row>
    <row r="71" ht="80" customHeight="true">
      <c r="B71" s="2"/>
      <c r="C71" s="2" t="s">
        <v>10</v>
      </c>
      <c r="D71" s="2" t="s">
        <v>11</v>
      </c>
      <c r="E71" s="3" t="s">
        <v>145</v>
      </c>
      <c r="F71" s="4" t="s">
        <v>146</v>
      </c>
      <c r="G71" s="2">
        <v>1</v>
      </c>
      <c r="H71" s="2">
        <v>1060</v>
      </c>
      <c r="I71" s="5">
        <v>124.49</v>
      </c>
      <c r="J71" s="5">
        <v>13.72</v>
      </c>
      <c r="K71" s="5">
        <v>13.72</v>
      </c>
    </row>
    <row r="72" ht="80" customHeight="true">
      <c r="B72" s="2"/>
      <c r="C72" s="2" t="s">
        <v>10</v>
      </c>
      <c r="D72" s="2" t="s">
        <v>11</v>
      </c>
      <c r="E72" s="3" t="s">
        <v>147</v>
      </c>
      <c r="F72" s="4" t="s">
        <v>148</v>
      </c>
      <c r="G72" s="2">
        <v>1</v>
      </c>
      <c r="H72" s="2">
        <v>450</v>
      </c>
      <c r="I72" s="5">
        <v>73.09</v>
      </c>
      <c r="J72" s="5">
        <v>8.06</v>
      </c>
      <c r="K72" s="5">
        <v>8.06</v>
      </c>
    </row>
    <row r="73" ht="80" customHeight="true">
      <c r="B73" s="2"/>
      <c r="C73" s="2" t="s">
        <v>10</v>
      </c>
      <c r="D73" s="2" t="s">
        <v>11</v>
      </c>
      <c r="E73" s="3" t="s">
        <v>149</v>
      </c>
      <c r="F73" s="4" t="s">
        <v>150</v>
      </c>
      <c r="G73" s="2">
        <v>1</v>
      </c>
      <c r="H73" s="2">
        <v>140</v>
      </c>
      <c r="I73" s="5">
        <v>45.32</v>
      </c>
      <c r="J73" s="5">
        <v>4.98</v>
      </c>
      <c r="K73" s="5">
        <v>4.98</v>
      </c>
    </row>
    <row r="74" ht="80" customHeight="true">
      <c r="B74" s="2"/>
      <c r="C74" s="2" t="s">
        <v>10</v>
      </c>
      <c r="D74" s="2" t="s">
        <v>11</v>
      </c>
      <c r="E74" s="3" t="s">
        <v>151</v>
      </c>
      <c r="F74" s="4" t="s">
        <v>152</v>
      </c>
      <c r="G74" s="2">
        <v>1</v>
      </c>
      <c r="H74" s="2">
        <v>470</v>
      </c>
      <c r="I74" s="5">
        <v>31.31</v>
      </c>
      <c r="J74" s="5">
        <v>3.46</v>
      </c>
      <c r="K74" s="5">
        <v>3.46</v>
      </c>
    </row>
    <row r="75" ht="80" customHeight="true">
      <c r="B75" s="2"/>
      <c r="C75" s="2" t="s">
        <v>10</v>
      </c>
      <c r="D75" s="2" t="s">
        <v>11</v>
      </c>
      <c r="E75" s="3" t="s">
        <v>153</v>
      </c>
      <c r="F75" s="4" t="s">
        <v>154</v>
      </c>
      <c r="G75" s="2">
        <v>3</v>
      </c>
      <c r="H75" s="2">
        <v>120</v>
      </c>
      <c r="I75" s="5">
        <v>34.52</v>
      </c>
      <c r="J75" s="5">
        <v>11.39</v>
      </c>
      <c r="K75" s="5">
        <v>3.8</v>
      </c>
    </row>
    <row r="76" ht="80" customHeight="true">
      <c r="B76" s="2"/>
      <c r="C76" s="2" t="s">
        <v>10</v>
      </c>
      <c r="D76" s="2" t="s">
        <v>11</v>
      </c>
      <c r="E76" s="3" t="s">
        <v>155</v>
      </c>
      <c r="F76" s="4" t="s">
        <v>156</v>
      </c>
      <c r="G76" s="2">
        <v>1</v>
      </c>
      <c r="H76" s="2">
        <v>85</v>
      </c>
      <c r="I76" s="5">
        <v>24.18</v>
      </c>
      <c r="J76" s="5">
        <v>2.66</v>
      </c>
      <c r="K76" s="5">
        <v>2.66</v>
      </c>
    </row>
    <row r="77" ht="80" customHeight="true">
      <c r="B77" s="2"/>
      <c r="C77" s="2" t="s">
        <v>10</v>
      </c>
      <c r="D77" s="2" t="s">
        <v>11</v>
      </c>
      <c r="E77" s="3" t="s">
        <v>157</v>
      </c>
      <c r="F77" s="4" t="s">
        <v>158</v>
      </c>
      <c r="G77" s="2">
        <v>1</v>
      </c>
      <c r="H77" s="2">
        <v>60</v>
      </c>
      <c r="I77" s="5">
        <v>52.24</v>
      </c>
      <c r="J77" s="5">
        <v>5.74</v>
      </c>
      <c r="K77" s="5">
        <v>5.74</v>
      </c>
    </row>
    <row r="78" ht="80" customHeight="true">
      <c r="B78" s="2"/>
      <c r="C78" s="2" t="s">
        <v>10</v>
      </c>
      <c r="D78" s="2" t="s">
        <v>11</v>
      </c>
      <c r="E78" s="3" t="s">
        <v>159</v>
      </c>
      <c r="F78" s="4" t="s">
        <v>160</v>
      </c>
      <c r="G78" s="2">
        <v>1</v>
      </c>
      <c r="H78" s="2">
        <v>60</v>
      </c>
      <c r="I78" s="5">
        <v>50.39</v>
      </c>
      <c r="J78" s="5">
        <v>5.53</v>
      </c>
      <c r="K78" s="5">
        <v>5.53</v>
      </c>
    </row>
    <row r="79" ht="80" customHeight="true">
      <c r="B79" s="2"/>
      <c r="C79" s="2" t="s">
        <v>10</v>
      </c>
      <c r="D79" s="2" t="s">
        <v>11</v>
      </c>
      <c r="E79" s="3" t="s">
        <v>161</v>
      </c>
      <c r="F79" s="4" t="s">
        <v>162</v>
      </c>
      <c r="G79" s="2">
        <v>1</v>
      </c>
      <c r="H79" s="2">
        <v>20</v>
      </c>
      <c r="I79" s="5">
        <v>33.93</v>
      </c>
      <c r="J79" s="5">
        <v>3.71</v>
      </c>
      <c r="K79" s="5">
        <v>3.71</v>
      </c>
    </row>
    <row r="80" ht="80" customHeight="true">
      <c r="B80" s="2"/>
      <c r="C80" s="2" t="s">
        <v>10</v>
      </c>
      <c r="D80" s="2" t="s">
        <v>11</v>
      </c>
      <c r="E80" s="3" t="s">
        <v>163</v>
      </c>
      <c r="F80" s="4" t="s">
        <v>164</v>
      </c>
      <c r="G80" s="2">
        <v>1</v>
      </c>
      <c r="H80" s="2">
        <v>200</v>
      </c>
      <c r="I80" s="5">
        <v>41.48</v>
      </c>
      <c r="J80" s="5">
        <v>4.56</v>
      </c>
      <c r="K80" s="5">
        <v>4.56</v>
      </c>
    </row>
    <row r="81" ht="80" customHeight="true">
      <c r="B81" s="2"/>
      <c r="C81" s="2" t="s">
        <v>10</v>
      </c>
      <c r="D81" s="2" t="s">
        <v>11</v>
      </c>
      <c r="E81" s="3" t="s">
        <v>165</v>
      </c>
      <c r="F81" s="4" t="s">
        <v>166</v>
      </c>
      <c r="G81" s="2">
        <v>1</v>
      </c>
      <c r="H81" s="2">
        <v>105</v>
      </c>
      <c r="I81" s="5">
        <v>52.24</v>
      </c>
      <c r="J81" s="5">
        <v>5.74</v>
      </c>
      <c r="K81" s="5">
        <v>5.74</v>
      </c>
    </row>
    <row r="82" ht="80" customHeight="true">
      <c r="B82" s="2"/>
      <c r="C82" s="2" t="s">
        <v>10</v>
      </c>
      <c r="D82" s="2" t="s">
        <v>11</v>
      </c>
      <c r="E82" s="3" t="s">
        <v>167</v>
      </c>
      <c r="F82" s="4" t="s">
        <v>168</v>
      </c>
      <c r="G82" s="2">
        <v>1</v>
      </c>
      <c r="H82" s="2">
        <v>680</v>
      </c>
      <c r="I82" s="5">
        <v>71.74</v>
      </c>
      <c r="J82" s="5">
        <v>7.89</v>
      </c>
      <c r="K82" s="5">
        <v>7.89</v>
      </c>
    </row>
    <row r="83" ht="80" customHeight="true">
      <c r="B83" s="2"/>
      <c r="C83" s="2" t="s">
        <v>10</v>
      </c>
      <c r="D83" s="2" t="s">
        <v>11</v>
      </c>
      <c r="E83" s="3" t="s">
        <v>169</v>
      </c>
      <c r="F83" s="4" t="s">
        <v>170</v>
      </c>
      <c r="G83" s="2">
        <v>1</v>
      </c>
      <c r="H83" s="2">
        <v>2290</v>
      </c>
      <c r="I83" s="5">
        <v>124.07</v>
      </c>
      <c r="J83" s="5">
        <v>13.63</v>
      </c>
      <c r="K83" s="5">
        <v>13.63</v>
      </c>
    </row>
    <row r="84" ht="80" customHeight="true">
      <c r="B84" s="2"/>
      <c r="C84" s="2" t="s">
        <v>10</v>
      </c>
      <c r="D84" s="2" t="s">
        <v>11</v>
      </c>
      <c r="E84" s="3" t="s">
        <v>171</v>
      </c>
      <c r="F84" s="4" t="s">
        <v>172</v>
      </c>
      <c r="G84" s="2">
        <v>1</v>
      </c>
      <c r="H84" s="2">
        <v>590</v>
      </c>
      <c r="I84" s="5">
        <v>63.93</v>
      </c>
      <c r="J84" s="5">
        <v>7.05</v>
      </c>
      <c r="K84" s="5">
        <v>7.05</v>
      </c>
    </row>
    <row r="85">
      <c r="B85" s="2"/>
      <c r="C85" s="2" t="s">
        <v>10</v>
      </c>
      <c r="D85" s="2" t="s">
        <v>11</v>
      </c>
      <c r="E85" s="3" t="s">
        <v>173</v>
      </c>
      <c r="F85" s="4" t="s">
        <v>174</v>
      </c>
      <c r="G85" s="2">
        <v>1</v>
      </c>
      <c r="H85" s="2">
        <v>0</v>
      </c>
      <c r="I85" s="5">
        <v>95.71</v>
      </c>
      <c r="J85" s="5">
        <v>10.51</v>
      </c>
      <c r="K85" s="5">
        <v>10.51</v>
      </c>
    </row>
    <row r="86" ht="80" customHeight="true">
      <c r="B86" s="2"/>
      <c r="C86" s="2" t="s">
        <v>10</v>
      </c>
      <c r="D86" s="2" t="s">
        <v>11</v>
      </c>
      <c r="E86" s="3" t="s">
        <v>175</v>
      </c>
      <c r="F86" s="4" t="s">
        <v>176</v>
      </c>
      <c r="G86" s="2">
        <v>11</v>
      </c>
      <c r="H86" s="2">
        <v>20</v>
      </c>
      <c r="I86" s="5">
        <v>62.25</v>
      </c>
      <c r="J86" s="5">
        <v>75.33</v>
      </c>
      <c r="K86" s="5">
        <v>6.85</v>
      </c>
    </row>
    <row r="87" ht="80" customHeight="true">
      <c r="B87" s="2"/>
      <c r="C87" s="2" t="s">
        <v>10</v>
      </c>
      <c r="D87" s="2" t="s">
        <v>11</v>
      </c>
      <c r="E87" s="3" t="s">
        <v>177</v>
      </c>
      <c r="F87" s="4" t="s">
        <v>178</v>
      </c>
      <c r="G87" s="2">
        <v>1</v>
      </c>
      <c r="H87" s="2">
        <v>630</v>
      </c>
      <c r="I87" s="5">
        <v>92.67</v>
      </c>
      <c r="J87" s="5">
        <v>10.21</v>
      </c>
      <c r="K87" s="5">
        <v>10.21</v>
      </c>
    </row>
    <row r="88">
      <c r="G88" s="2" t="str">
        <f>SUM(G3:G87)</f>
      </c>
      <c r="H88" s="2" t="str">
        <f>SUM(H3:H87)</f>
      </c>
      <c r="I88" s="5" t="str">
        <f>SUM(I3:I87)</f>
      </c>
      <c r="J88" s="5" t="str">
        <f>SUM(J3:J87)</f>
      </c>
      <c r="K88" s="5" t="str">
        <f>SUM(K3:K87)</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