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svg" ContentType="image/svg"/>
  <Default Extension="emf" ContentType="image/x-emf"/>
  <Default Extension="gif" ContentType="image/gif"/>
  <Default Extension="tiff" ContentType="image/tiff"/>
  <Default Extension="wmf" ContentType="image/x-w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<sst xmlns="http://schemas.openxmlformats.org/spreadsheetml/2006/main" count="101" uniqueCount="101">
  <si>
    <t>ZDJĘCIE</t>
  </si>
  <si>
    <t>PALETA</t>
  </si>
  <si>
    <t>KATEGORIA</t>
  </si>
  <si>
    <t>ASIN</t>
  </si>
  <si>
    <t>NAZWA PRODUKTU</t>
  </si>
  <si>
    <t>ILOŚĆ</t>
  </si>
  <si>
    <t>WAGA</t>
  </si>
  <si>
    <t>CENA RYNKOWA</t>
  </si>
  <si>
    <t>CENA SPRZEDAŻY</t>
  </si>
  <si>
    <t>CENA JEDNOSTKOWA SPRZEDAŻY</t>
  </si>
  <si>
    <t>SET1032275</t>
  </si>
  <si>
    <t>Zwierzeta</t>
  </si>
  <si>
    <t>B08YJMKQX7</t>
  </si>
  <si>
    <t>Profesjonalne obcinacz do pazurów dla psów, kotów, zwierząt domowych, z osłoną bezpieczeństwa i światłem LED, dla psów, kotów, ptaków, królików, świnki morskiej, nożyczki do pazurów zwierząt</t>
  </si>
  <si>
    <t>B097RH82CS</t>
  </si>
  <si>
    <t>Wiatrak zabawka dla kota, obrotowa zabawka, obrotowa płyta, podajnik z podstawą przyssawki i nieszczelnym otworem, interaktywna zabawka dla kotów w pomieszczeniach</t>
  </si>
  <si>
    <t>B0FJFDJ86J</t>
  </si>
  <si>
    <t>Akwarium regulator CO2, reduktor ciśnienia w akwarium, manometr CO2 z górnym otworem W21.8 z zaworem zwrotnym do systemu dwutlenku węgla do akwarium Regulator CO2 + licznik bąbelków</t>
  </si>
  <si>
    <t>B0B4MVG4BZ</t>
  </si>
  <si>
    <t>HYLYUN Duży narożnik toalety dla królików z wyjmowaną szufladą, kuweta dla królików, z trwałą szuflą, dla małych zwierząt, królików, świnek morskich</t>
  </si>
  <si>
    <t>B09NZWY9TG</t>
  </si>
  <si>
    <t>Avont 3 sztuki pieluszek dla psów, wielokrotnego użytku, bardzo chłonne, nadające się do prania i przyjazne dla środowiska podpaski higieniczne, majtki dla kobiet, zwierząt domowych, wzór lamparta wzór panterki M (33–48 cm)</t>
  </si>
  <si>
    <t>B0CB5CXGWY</t>
  </si>
  <si>
    <t>MateeyLife Slow Feeder Miski dla psów, Miski do karmienia dla psów z puzzlem antyduszącym, Interaktywne karmienie antypoślizgowe spowolnić jedzenie (M1 Czarne) M1 Czarne średnie</t>
  </si>
  <si>
    <t>B0CD87CMVG</t>
  </si>
  <si>
    <t>Kombinezon do regeneracji dla psa - kombinezon z długim rękawem z zamkiem błyskawicznym do pielęgnacji pooperacyjnej, ochrona ran spay/nijaków, alternatywa dla stożka XL turkusowy</t>
  </si>
  <si>
    <t>B0DB17873P</t>
  </si>
  <si>
    <t>HEYWEAN Płaszcz dla psa, wodoszczelna kurtka zimowa z polarową podszewką, kurtka dla psa z metalową klamrą do smyczy, ciepły płaszcz dla psa, odblaskowy, wodoszczelny S morski</t>
  </si>
  <si>
    <t>B0DB18GD5T</t>
  </si>
  <si>
    <t>HEYWEAN Płaszcz dla psa, wodoszczelna kurtka zimowa z polarową podszewką, kurtka dla psa z metalową klamrą do smyczy, ciepły płaszcz dla psa, odblaskowy, wodoszczelny M morski</t>
  </si>
  <si>
    <t>B0CCCYXDRD</t>
  </si>
  <si>
    <t>MICOOYO Jednorazowe pieluchy dla szczeniaka, kota, super chłonne pieluchy dla zwierząt domowych dla kotów, małych psów, jednorazowe pieluchy dla kotów w upale (S, 24 szt.) S-24Pcs, Pink</t>
  </si>
  <si>
    <t>B0FY6JZQSH</t>
  </si>
  <si>
    <t>Mocoli Katzenspielzeug, Selbstbeschäftigung Aufladbare Elektrisch Cat Toys Interaktives Intelligenzspielzeug Katzenspielzeug Satz für Katzen Automatisches/Ferngesteuertes Geschwindigkeit einstellbar</t>
  </si>
  <si>
    <t>B08V5HTT5B</t>
  </si>
  <si>
    <t>Vantic Podwyższona miska dla średnich i dużych psów – regulowane bambusowe podwyższone miski dla psów ze stojakiem, trwały karma dla psów i podajnik wody z 2 miskami ze stali nierdzewnej i</t>
  </si>
  <si>
    <t>B08V5PM9YT</t>
  </si>
  <si>
    <t>Vantic Podwyższona miska dla psa – regulowane miski dla psów na stojakach, podwyższone miski dla małych psów i kotów, trwała bambusowa stacja do karmienia psów z 2 miskami ze stali nierdzewnej (500</t>
  </si>
  <si>
    <t>B0CN1DGN3C</t>
  </si>
  <si>
    <t>Navaris Kühlmatte für Hunde - Kühlmatte Hund - Selbstkühlende Hautiermatte mit Gel - Kühlmatte für Haustiere - Erfrischung für deinen Liebling - 81 x 96 cm - Blau</t>
  </si>
  <si>
    <t>B0FMY7BP71</t>
  </si>
  <si>
    <t>BYBYME Zestaw ścian wspinaczkowych dla kotów z naturalnego drewna, 8 szt., solidne meble z drapakami, platforma sizalowa 100 cm i legowisko dla kota do spania, zabawy i wypoczynku (naturalne drewno)</t>
  </si>
  <si>
    <t>B09V55P29K</t>
  </si>
  <si>
    <t>Składana miska dla psa ELS PET: miska na wodę 2 w 1 z zabezpieczeniem przed rozlaniem, miski dla psów z wolnym podajnikiem, 4 stojaki na miski o regulowanej wysokości dla dużych średnich i małych psów Czarna długa podszewka</t>
  </si>
  <si>
    <t>B0C9951Z22</t>
  </si>
  <si>
    <t>rabbitgoo Uprząż dla kota ze smyczą, odporna na wybuch, smycz dla kotów, szczeniaków, regulowana, miękka uprząż na klatkę piersiową dla kotów, małych psów, królików, odblaskowe paski, pomarańczowa, XS XS pomarańczowy</t>
  </si>
  <si>
    <t>B0D2WRM3FS</t>
  </si>
  <si>
    <t>rabbitgoo Uprząż dla psa średniej wielkości, uprząż dla psa, z kontrolą, bez ciągnięcia, regulowana, dla dużych psów, oddychające, odblaskowe paski, bezpieczne prowadzenie, fioletowa, M liliowy m</t>
  </si>
  <si>
    <t>B0DQSQJ97F</t>
  </si>
  <si>
    <t>Kuweta dla kotów ze stali nierdzewnej, kuweta dla dużych i małych kotów, wysoka metalowa kuweta dla kota, królika, świnki morskiej, nieprzywierająca, bezzapachowa, łatwa do czyszczenia</t>
  </si>
  <si>
    <t>B088YKJFTD</t>
  </si>
  <si>
    <t>MEEXPAWS Sztuczna trawa do kuwety dla psa, duża, 85 x 59 cm, 2 x sztuczna trawa dla psów, zamiennik | szybki drenaż, 2 podkładki treningowe, nocnik dla psów do użytku wewnątrz</t>
  </si>
  <si>
    <t>B0CH4PYGXQ</t>
  </si>
  <si>
    <t>MICOOYO Jednorazowe pieluchy dla psów dla kobiet, pieluchy Dla psów z regulowanym otworem ogona, pieluchy dla kotów dla kobiet Welpe w sezonie (XS, 50 sztuk)</t>
  </si>
  <si>
    <t>B094D57WP3</t>
  </si>
  <si>
    <t>Toozey Wodoszczelna smycz dla psów, 5 m, 10 m/15 m/20 m – wytrzymała i odporna na rozerwanie smycz dla psa z paskiem na rękę i karabińczykiem, odporna na warunki atmosferyczne, smycz treningowa dla 20m pomarańczowy neonowy</t>
  </si>
  <si>
    <t>B0D4M7CT6B</t>
  </si>
  <si>
    <t>Toozey Smycz dla psów – wodoszczelna i odblaskowa dla bezpieczeństwa – lekka, mocna i wytrzymała, smycz treningowa z paskiem na rękę, 5 m/10 m/15 m/20 m dla małych, średnich i dużych psów 10m</t>
  </si>
  <si>
    <t>B08CZ3N1N2</t>
  </si>
  <si>
    <t>IEUUMLER Mata wąchowa do karmienia interaktywnych zabawek, zachęcająca do naturalnego żerowania, łagodząca stres, powolne karmienie dla psów, szaro-biała, 71x71 cm 71D x 71S cm Szary i biały</t>
  </si>
  <si>
    <t>B0D73R572D</t>
  </si>
  <si>
    <t>Legowisko z filcu z zamkiem błyskawicznym i miękką poduszką. Łóżko dla małych psów Łóżko dla kota 40 x 40 x 40 cm. Łóżko dla kota.</t>
  </si>
  <si>
    <t>B0C33986P9</t>
  </si>
  <si>
    <t>Embellbatt 50 x 60 cm podkładka pod trawę dla psa z tacą, nocnik dla psa do szkolenia szczeniaków, sztuczna trawa dla psów do sikania w pomieszczeniach i na zewnątrz (dł.: 35,4 x 23,6 cala) 34.5 x 23.6 inches</t>
  </si>
  <si>
    <t>B09CYTY2Z2</t>
  </si>
  <si>
    <t>Morezi Płaszcze dla psów wodoodporne, idealne do kiełbasy, kurtka zimowa dla szczeniaka z wyściełaną podszewką polarową, odzież dla psów na zewnątrz z regulowanymi paskami i ochroną pod brzuchem - granatowa - S</t>
  </si>
  <si>
    <t>B07RMNXHXW</t>
  </si>
  <si>
    <t>PetSafe Klapka dla kota aktywowana mikroczipem, ekskluzywne wejście, łatwa instalacja, ręczna blokada 4-kierunkowa, energooszczędna, stoper przeciągów, praktyczna, brązowa, do 7 kg mikroczip klapa dla kota brązowy</t>
  </si>
  <si>
    <t>B082QB7PLB</t>
  </si>
  <si>
    <t>PetSafe Carelift, tylna uprząż, podnośnik z uchwytem i paskiem na ramię, nadaje się dla niepełnosprawnych lub starszych psów, wygodne, oddychające, łatwo regulowane, L</t>
  </si>
  <si>
    <t>B09QPHQZ8N</t>
  </si>
  <si>
    <t>Pudełko transportowe dla kotów, torba transportowa dla kotów i małych psów, z miękkimi matami + oddychający otwór (czarny)</t>
  </si>
  <si>
    <t>B0D3PJ8ZPW</t>
  </si>
  <si>
    <t>Miękka obroża stożkowa dla psów po operacji, obroża dla psów i kotów, obroża E dla psów, regulowana obroża do regeneracji dla zwierząt domowych, stożek ochronny dla psów, zapobiegający lizaniu,</t>
  </si>
  <si>
    <t>B0D3PXD9WP</t>
  </si>
  <si>
    <t>B0FGPBQKPP</t>
  </si>
  <si>
    <t>Obroża dla psa, miękka, ochrona przed przeciekaniem z rdzeniem z pianki, alternatywa dla nadmuchiwanego kołnierza dla psa, przezroczysty kołnierz dla psów, pooperacyjny kołnierz ochronny dla psów szary Size 5(Hals:35,6cm-40,6cm)</t>
  </si>
  <si>
    <t>B0DR7T4F5V</t>
  </si>
  <si>
    <t>Fontanna dla kotów, ze stali nierdzewnej, 3,2 l, bezgłośny dozownik wody dla kotów, fontanna wodna i węgiel aktywny, wielostopniowa filtracja, dla kotów i psów</t>
  </si>
  <si>
    <t>B0DS2TSDW3</t>
  </si>
  <si>
    <t>Uprząż dla psa, płaszcz przeciwdeszczowy, regulowana, 4 nogi, kurtka dla psa z uprzężą, odblaskowy kombinezon, wodoodporny płaszcz dla małych i średnich psów, czarny, rozmiar XL XL czarny</t>
  </si>
  <si>
    <t>B0CR6BWDJQ</t>
  </si>
  <si>
    <t>AHX Podwyższona miska na wodę na karmę dla psów – podwyższone miski dla psów ze stojakiem antypoślizgowym – zestaw podwójnej miski do karmienia psów z ochroną przed zachlapaniem – ceramiczne naczynie szary Medium Dog Bowls</t>
  </si>
  <si>
    <t>B0CTH14PXM</t>
  </si>
  <si>
    <t>OneTigris Uprząż dla Małych Psów i Szczeniaków ze Smyczą (150 cm), Uchwytem Sterującym i 2 Pozycjami Holowania, Brązowa, XXXS XXXS brązowy</t>
  </si>
  <si>
    <t>B0FFMWGHZP</t>
  </si>
  <si>
    <t>Kuoser Płaszcz zimowy dla średniego psa, wodoodporna, ciepła kurtka dla psa z otworem na zamek błyskawiczny, polarowy golf, ubrania dla zwierząt domowych, łatwy do zakładania zimowy płaszcz dla psów</t>
  </si>
  <si>
    <t>B09CH75JW2</t>
  </si>
  <si>
    <t>Lucky Paws® Płaszcz do suszenia psów w Wielkiej Brytanii, dwuwarstwowy szlafrok do suszenia w ciągu kilku minut, super chłonny ręcznik dla psa i ultramiękki szlafrok dla psa w jednym luksusowym</t>
  </si>
  <si>
    <t>B0C9HZXP8F</t>
  </si>
  <si>
    <t>Jednoczęściowy sweter dla psa, polarowy sweter z nogami, polarowy płaszcz dla psa z nogami, ubrania dla psa chihuahua, ocieplacze na nogi (niebieski, S) Small NIEBIESKI</t>
  </si>
  <si>
    <t>B0D312SYRG</t>
  </si>
  <si>
    <t>Płaszcz Zimowy dla Psa, Ciepła Polarowa Kurtka Wiatroszczelna Regulowana, Odblaskowy Śniegowy Płaszcz dla Średniego Psa, Zimowa Kamizelka (Czarny, L) Large czarny</t>
  </si>
  <si>
    <t>B0DCBNRY3D</t>
  </si>
  <si>
    <t>Wodoszczelny płaszcz dla chartów, wodoszczelny, wiatroszczelny sweter z golfem, polar, wiatry, ciepły płaszcz 3XL niebieski</t>
  </si>
  <si>
    <t>B0BZV1VSDP</t>
  </si>
  <si>
    <t>Płaszcz dla psa, ciepłe zimowe ubranie, dla małych psów, płaszcz odblaskowy, płaszcz dla szczeniaka, na spacery na świeżym powietrzu, ciepła kamizelka zimowa, odzież, dla małego psa, Jack Russell, X-Small NIEBIESKI</t>
  </si>
  <si>
    <t>B0FDQW7CHP</t>
  </si>
  <si>
    <t>PUMYPOREITY Kombinezon chirurgiczny nóg psa, kamizelka chirurgiczna dla dużego psa, kombinezon pooperacyjny, rękaw zapobiegający lizaniu, koszula medyczna, osłona rany na nogi, strój ochronny na rany 3XL różowy</t>
  </si>
  <si>
    <t>B0CNH53C6F</t>
  </si>
  <si>
    <t>2 w 1 łóżko samochodowe i łóżko dla małych i średnich psów - pokrowiec z tkaniny Oxford zdejmowany zmywalny wodoodporny antypoślizgowy spód czarny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</si>
</sst>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59055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59055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0075"/>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0075"/>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5334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5334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7620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7620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428625"/>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428625"/>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2" name="Picture 32"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3" name="Picture 33"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4" name="Picture 34"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390525"/>
    <xdr:pic>
      <xdr:nvPicPr>
        <xdr:cNvPr id="35" name="Picture 35" descr=""/>
        <xdr:cNvPicPr>
          <a:picLocks noChangeAspect="true"/>
        </xdr:cNvPicPr>
      </xdr:nvPicPr>
      <xdr:blipFill>
        <a:blip xmlns:r="http://schemas.openxmlformats.org/officeDocument/2006/relationships" r:embed="rId32"/>
        <a:stretch>
          <a:fillRect/>
        </a:stretch>
      </xdr:blipFill>
      <xdr:spPr>
        <a:xfrm>
          <a:off x="0" y="0"/>
          <a:ext cx="609600" cy="390525"/>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6" name="Picture 36"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7" name="Picture 37"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8" name="Picture 38"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9" name="Picture 39"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0" name="Picture 40"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1" name="Picture 41"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2" name="Picture 42"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3" name="Picture 43"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4" name="Picture 44"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5" name="Picture 45"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YJMKQX7" Type="http://schemas.openxmlformats.org/officeDocument/2006/relationships/hyperlink" TargetMode="External"></Relationship><Relationship Id="rId3" Target="https://www.google.pl/search?q=Profesjonalne+obcinacz+do+pazur%C3%B3w+dla+ps%C3%B3w%2C+kot%C3%B3w%2C+zwierz%C4%85t+domowych%2C+z+os%C5%82on%C4%85+bezpiecze%C5%84stwa+i+%C5%9Bwiat%C5%82em+LED%2C+dla+ps%C3%B3w%2C+kot%C3%B3w%2C+ptak%C3%B3w%2C+kr%C3%B3lik%C3%B3w%2C+%C5%9Bwinki+morskiej%2C+no%C5%BCyczki+do+pazur%C3%B3w+zwierz%C4%85t" Type="http://schemas.openxmlformats.org/officeDocument/2006/relationships/hyperlink" TargetMode="External"></Relationship><Relationship Id="rId4" Target="https://www.amazon.pl/dp/B097RH82CS" Type="http://schemas.openxmlformats.org/officeDocument/2006/relationships/hyperlink" TargetMode="External"></Relationship><Relationship Id="rId5" Target="https://www.google.pl/search?q=Wiatrak+zabawka+dla+kota%2C+obrotowa+zabawka%2C+obrotowa+p%C5%82yta%2C+podajnik+z+podstaw%C4%85+przyssawki+i+nieszczelnym+otworem%2C+interaktywna+zabawka+dla+kot%C3%B3w+w+pomieszczeniach" Type="http://schemas.openxmlformats.org/officeDocument/2006/relationships/hyperlink" TargetMode="External"></Relationship><Relationship Id="rId6" Target="https://www.amazon.pl/dp/B0FJFDJ86J" Type="http://schemas.openxmlformats.org/officeDocument/2006/relationships/hyperlink" TargetMode="External"></Relationship><Relationship Id="rId7" Target="https://www.google.pl/search?q=Akwarium+regulator+CO2%2C+reduktor+ci%C5%9Bnienia+w+akwarium%2C+manometr+CO2+z+g%C3%B3rnym+otworem+W21.8+z+zaworem+zwrotnym+do+systemu+dwutlenku+w%C4%99gla+do+akwarium+Regulator+CO2+%2B+licznik+b%C4%85belk%C3%B3w" Type="http://schemas.openxmlformats.org/officeDocument/2006/relationships/hyperlink" TargetMode="External"></Relationship><Relationship Id="rId8" Target="https://www.amazon.pl/dp/B0B4MVG4BZ" Type="http://schemas.openxmlformats.org/officeDocument/2006/relationships/hyperlink" TargetMode="External"></Relationship><Relationship Id="rId9" Target="https://www.google.pl/search?q=HYLYUN+Du%C5%BCy+naro%C5%BCnik+toalety+dla+kr%C3%B3lik%C3%B3w+z+wyjmowan%C4%85+szuflad%C4%85%2C+kuweta+dla+kr%C3%B3lik%C3%B3w%2C+z+trwa%C5%82%C4%85+szufl%C4%85%2C+dla+ma%C5%82ych+zwierz%C4%85t%2C+kr%C3%B3lik%C3%B3w%2C+%C5%9Bwinek+morskich" Type="http://schemas.openxmlformats.org/officeDocument/2006/relationships/hyperlink" TargetMode="External"></Relationship><Relationship Id="rId10" Target="https://www.amazon.pl/dp/B09NZWY9TG" Type="http://schemas.openxmlformats.org/officeDocument/2006/relationships/hyperlink" TargetMode="External"></Relationship><Relationship Id="rId11" Target="https://www.google.pl/search?q=Avont+3+sztuki+pieluszek+dla+ps%C3%B3w%2C+wielokrotnego+u%C5%BCytku%2C+bardzo+ch%C5%82onne%2C+nadaj%C4%85ce+si%C4%99+do+prania+i+przyjazne+dla+%C5%9Brodowiska+podpaski+higieniczne%2C+majtki+dla+kobiet%2C+zwierz%C4%85t+domowych%2C+wz%C3%B3r+lamparta+wz%C3%B3r+panterki+M+%2833%E2%80%9348+cm%29" Type="http://schemas.openxmlformats.org/officeDocument/2006/relationships/hyperlink" TargetMode="External"></Relationship><Relationship Id="rId12" Target="https://www.amazon.pl/dp/B0CB5CXGWY" Type="http://schemas.openxmlformats.org/officeDocument/2006/relationships/hyperlink" TargetMode="External"></Relationship><Relationship Id="rId13" Target="https://www.google.pl/search?q=MateeyLife+Slow+Feeder+Miski+dla+ps%C3%B3w%2C+Miski+do+karmienia+dla+ps%C3%B3w+z+puzzlem+antydusz%C4%85cym%2C+Interaktywne+karmienie+antypo%C5%9Blizgowe+spowolni%C4%87+jedzenie+%28M1+Czarne%29+M1+Czarne+%C5%9Brednie" Type="http://schemas.openxmlformats.org/officeDocument/2006/relationships/hyperlink" TargetMode="External"></Relationship><Relationship Id="rId14" Target="https://www.amazon.pl/dp/B0CD87CMVG" Type="http://schemas.openxmlformats.org/officeDocument/2006/relationships/hyperlink" TargetMode="External"></Relationship><Relationship Id="rId15" Target="https://www.google.pl/search?q=Kombinezon+do+regeneracji+dla+psa+-+kombinezon+z+d%C5%82ugim+r%C4%99kawem+z+zamkiem+b%C5%82yskawicznym+do+piel%C4%99gnacji+pooperacyjnej%2C+ochrona+ran+spay%2Fnijak%C3%B3w%2C+alternatywa+dla+sto%C5%BCka+XL+turkusowy" Type="http://schemas.openxmlformats.org/officeDocument/2006/relationships/hyperlink" TargetMode="External"></Relationship><Relationship Id="rId16" Target="https://www.amazon.pl/dp/B0DB17873P" Type="http://schemas.openxmlformats.org/officeDocument/2006/relationships/hyperlink" TargetMode="External"></Relationship><Relationship Id="rId17" Target="https://www.google.pl/search?q=HEYWEAN+P%C5%82aszcz+dla+psa%2C+wodoszczelna+kurtka+zimowa+z+polarow%C4%85+podszewk%C4%85%2C+kurtka+dla+psa+z+metalow%C4%85+klamr%C4%85+do+smyczy%2C+ciep%C5%82y+p%C5%82aszcz+dla+psa%2C+odblaskowy%2C+wodoszczelny+S+morski" Type="http://schemas.openxmlformats.org/officeDocument/2006/relationships/hyperlink" TargetMode="External"></Relationship><Relationship Id="rId18" Target="https://www.amazon.pl/dp/B0DB18GD5T" Type="http://schemas.openxmlformats.org/officeDocument/2006/relationships/hyperlink" TargetMode="External"></Relationship><Relationship Id="rId19" Target="https://www.google.pl/search?q=HEYWEAN+P%C5%82aszcz+dla+psa%2C+wodoszczelna+kurtka+zimowa+z+polarow%C4%85+podszewk%C4%85%2C+kurtka+dla+psa+z+metalow%C4%85+klamr%C4%85+do+smyczy%2C+ciep%C5%82y+p%C5%82aszcz+dla+psa%2C+odblaskowy%2C+wodoszczelny+M+morski" Type="http://schemas.openxmlformats.org/officeDocument/2006/relationships/hyperlink" TargetMode="External"></Relationship><Relationship Id="rId20" Target="https://www.amazon.pl/dp/B0CCCYXDRD" Type="http://schemas.openxmlformats.org/officeDocument/2006/relationships/hyperlink" TargetMode="External"></Relationship><Relationship Id="rId21" Target="https://www.google.pl/search?q=MICOOYO+Jednorazowe+pieluchy+dla+szczeniaka%2C+kota%2C+super+ch%C5%82onne+pieluchy+dla+zwierz%C4%85t+domowych+dla+kot%C3%B3w%2C+ma%C5%82ych+ps%C3%B3w%2C+jednorazowe+pieluchy+dla+kot%C3%B3w+w+upale+%28S%2C+24+szt.%29+S-24Pcs%2C+Pink" Type="http://schemas.openxmlformats.org/officeDocument/2006/relationships/hyperlink" TargetMode="External"></Relationship><Relationship Id="rId22" Target="https://www.amazon.pl/dp/B0FY6JZQSH" Type="http://schemas.openxmlformats.org/officeDocument/2006/relationships/hyperlink" TargetMode="External"></Relationship><Relationship Id="rId23" Target="https://www.google.pl/search?q=Mocoli+Katzenspielzeug%2C+Selbstbesch%C3%A4ftigung+Aufladbare+Elektrisch+Cat+Toys+Interaktives+Intelligenzspielzeug+Katzenspielzeug+Satz+f%C3%BCr+Katzen+Automatisches%2FFerngesteuertes+Geschwindigkeit+einstellbar" Type="http://schemas.openxmlformats.org/officeDocument/2006/relationships/hyperlink" TargetMode="External"></Relationship><Relationship Id="rId24" Target="https://www.amazon.pl/dp/B08V5HTT5B" Type="http://schemas.openxmlformats.org/officeDocument/2006/relationships/hyperlink" TargetMode="External"></Relationship><Relationship Id="rId25" Target="https://www.google.pl/search?q=Vantic+Podwy%C5%BCszona+miska+dla+%C5%9Brednich+i+du%C5%BCych+ps%C3%B3w+%E2%80%93+regulowane+bambusowe+podwy%C5%BCszone+miski+dla+ps%C3%B3w+ze+stojakiem%2C+trwa%C5%82y+karma+dla+ps%C3%B3w+i+podajnik+wody+z+2+miskami+ze+stali+nierdzewnej+i" Type="http://schemas.openxmlformats.org/officeDocument/2006/relationships/hyperlink" TargetMode="External"></Relationship><Relationship Id="rId26" Target="https://www.amazon.pl/dp/B08V5PM9YT" Type="http://schemas.openxmlformats.org/officeDocument/2006/relationships/hyperlink" TargetMode="External"></Relationship><Relationship Id="rId27" Target="https://www.google.pl/search?q=Vantic+Podwy%C5%BCszona+miska+dla+psa+%E2%80%93+regulowane+miski+dla+ps%C3%B3w+na+stojakach%2C+podwy%C5%BCszone+miski+dla+ma%C5%82ych+ps%C3%B3w+i+kot%C3%B3w%2C+trwa%C5%82a+bambusowa+stacja+do+karmienia+ps%C3%B3w+z+2+miskami+ze+stali+nierdzewnej+%28500" Type="http://schemas.openxmlformats.org/officeDocument/2006/relationships/hyperlink" TargetMode="External"></Relationship><Relationship Id="rId28" Target="https://www.amazon.pl/dp/B0CN1DGN3C" Type="http://schemas.openxmlformats.org/officeDocument/2006/relationships/hyperlink" TargetMode="External"></Relationship><Relationship Id="rId29" Target="https://www.google.pl/search?q=Navaris+K%C3%BChlmatte+f%C3%BCr+Hunde+-+K%C3%BChlmatte+Hund+-+Selbstk%C3%BChlende+Hautiermatte+mit+Gel+-+K%C3%BChlmatte+f%C3%BCr+Haustiere+-+Erfrischung+f%C3%BCr+deinen+Liebling+-+81+x+96+cm+-+Blau" Type="http://schemas.openxmlformats.org/officeDocument/2006/relationships/hyperlink" TargetMode="External"></Relationship><Relationship Id="rId30" Target="https://www.amazon.pl/dp/B0FMY7BP71" Type="http://schemas.openxmlformats.org/officeDocument/2006/relationships/hyperlink" TargetMode="External"></Relationship><Relationship Id="rId31" Target="https://www.google.pl/search?q=BYBYME+Zestaw+%C5%9Bcian+wspinaczkowych+dla+kot%C3%B3w+z+naturalnego+drewna%2C+8+szt.%2C+solidne+meble+z+drapakami%2C+platforma+sizalowa+100+cm+i+legowisko+dla+kota+do+spania%2C+zabawy+i+wypoczynku+%28naturalne+drewno%29" Type="http://schemas.openxmlformats.org/officeDocument/2006/relationships/hyperlink" TargetMode="External"></Relationship><Relationship Id="rId32" Target="https://www.amazon.pl/dp/B09V55P29K" Type="http://schemas.openxmlformats.org/officeDocument/2006/relationships/hyperlink" TargetMode="External"></Relationship><Relationship Id="rId33" Target="https://www.google.pl/search?q=Sk%C5%82adana+miska+dla+psa+ELS+PET%3A+miska+na+wod%C4%99+2+w+1+z+zabezpieczeniem+przed+rozlaniem%2C+miski+dla+ps%C3%B3w+z+wolnym+podajnikiem%2C+4+stojaki+na+miski+o+regulowanej+wysoko%C5%9Bci+dla+du%C5%BCych+%C5%9Brednich+i+ma%C5%82ych+ps%C3%B3w+Czarna+d%C5%82uga+podszewka" Type="http://schemas.openxmlformats.org/officeDocument/2006/relationships/hyperlink" TargetMode="External"></Relationship><Relationship Id="rId34" Target="https://www.amazon.pl/dp/B0C9951Z22" Type="http://schemas.openxmlformats.org/officeDocument/2006/relationships/hyperlink" TargetMode="External"></Relationship><Relationship Id="rId35" Target="https://www.google.pl/search?q=rabbitgoo+Uprz%C4%85%C5%BC+dla+kota+ze+smycz%C4%85%2C+odporna+na+wybuch%2C+smycz+dla+kot%C3%B3w%2C+szczeniak%C3%B3w%2C+regulowana%2C+mi%C4%99kka+uprz%C4%85%C5%BC+na+klatk%C4%99+piersiow%C4%85+dla+kot%C3%B3w%2C+ma%C5%82ych+ps%C3%B3w%2C+kr%C3%B3lik%C3%B3w%2C+odblaskowe+paski%2C+pomara%C5%84czowa%2C+XS+XS+pomara%C5%84czowy" Type="http://schemas.openxmlformats.org/officeDocument/2006/relationships/hyperlink" TargetMode="External"></Relationship><Relationship Id="rId36" Target="https://www.amazon.pl/dp/B0D2WRM3FS" Type="http://schemas.openxmlformats.org/officeDocument/2006/relationships/hyperlink" TargetMode="External"></Relationship><Relationship Id="rId37" Target="https://www.google.pl/search?q=rabbitgoo+Uprz%C4%85%C5%BC+dla+psa+%C5%9Bredniej+wielko%C5%9Bci%2C+uprz%C4%85%C5%BC+dla+psa%2C+z+kontrol%C4%85%2C+bez+ci%C4%85gni%C4%99cia%2C+regulowana%2C+dla+du%C5%BCych+ps%C3%B3w%2C+oddychaj%C4%85ce%2C+odblaskowe+paski%2C+bezpieczne+prowadzenie%2C+fioletowa%2C+M+liliowy+m" Type="http://schemas.openxmlformats.org/officeDocument/2006/relationships/hyperlink" TargetMode="External"></Relationship><Relationship Id="rId38" Target="https://www.amazon.pl/dp/B0DQSQJ97F" Type="http://schemas.openxmlformats.org/officeDocument/2006/relationships/hyperlink" TargetMode="External"></Relationship><Relationship Id="rId39" Target="https://www.google.pl/search?q=Kuweta+dla+kot%C3%B3w+ze+stali+nierdzewnej%2C+kuweta+dla+du%C5%BCych+i+ma%C5%82ych+kot%C3%B3w%2C+wysoka+metalowa+kuweta+dla+kota%2C+kr%C3%B3lika%2C+%C5%9Bwinki+morskiej%2C+nieprzywieraj%C4%85ca%2C+bezzapachowa%2C+%C5%82atwa+do+czyszczenia" Type="http://schemas.openxmlformats.org/officeDocument/2006/relationships/hyperlink" TargetMode="External"></Relationship><Relationship Id="rId40" Target="https://www.amazon.pl/dp/B088YKJFTD" Type="http://schemas.openxmlformats.org/officeDocument/2006/relationships/hyperlink" TargetMode="External"></Relationship><Relationship Id="rId41" Target="https://www.google.pl/search?q=MEEXPAWS+Sztuczna+trawa+do+kuwety+dla+psa%2C+du%C5%BCa%2C+85+x+59+cm%2C+2+x+sztuczna+trawa+dla+ps%C3%B3w%2C+zamiennik+%7C+szybki+drena%C5%BC%2C+2+podk%C5%82adki+treningowe%2C+nocnik+dla+ps%C3%B3w+do+u%C5%BCytku+wewn%C4%85trz" Type="http://schemas.openxmlformats.org/officeDocument/2006/relationships/hyperlink" TargetMode="External"></Relationship><Relationship Id="rId42" Target="https://www.amazon.pl/dp/B0CH4PYGXQ" Type="http://schemas.openxmlformats.org/officeDocument/2006/relationships/hyperlink" TargetMode="External"></Relationship><Relationship Id="rId43" Target="https://www.google.pl/search?q=MICOOYO+Jednorazowe+pieluchy+dla+ps%C3%B3w+dla+kobiet%2C+pieluchy+Dla+ps%C3%B3w+z+regulowanym+otworem+ogona%2C+pieluchy+dla+kot%C3%B3w+dla+kobiet+Welpe+w+sezonie+%28XS%2C+50+sztuk%29" Type="http://schemas.openxmlformats.org/officeDocument/2006/relationships/hyperlink" TargetMode="External"></Relationship><Relationship Id="rId44" Target="https://www.amazon.pl/dp/B094D57WP3" Type="http://schemas.openxmlformats.org/officeDocument/2006/relationships/hyperlink" TargetMode="External"></Relationship><Relationship Id="rId45" Target="https://www.google.pl/search?q=Toozey+Wodoszczelna+smycz+dla+ps%C3%B3w%2C+5+m%2C+10+m%2F15+m%2F20+m+%E2%80%93+wytrzyma%C5%82a+i+odporna+na+rozerwanie+smycz+dla+psa+z+paskiem+na+r%C4%99k%C4%99+i+karabi%C5%84czykiem%2C+odporna+na+warunki+atmosferyczne%2C+smycz+treningowa+dla+20m+pomara%C5%84czowy+neonowy" Type="http://schemas.openxmlformats.org/officeDocument/2006/relationships/hyperlink" TargetMode="External"></Relationship><Relationship Id="rId46" Target="https://www.amazon.pl/dp/B0D4M7CT6B" Type="http://schemas.openxmlformats.org/officeDocument/2006/relationships/hyperlink" TargetMode="External"></Relationship><Relationship Id="rId47" Target="https://www.google.pl/search?q=Toozey+Smycz+dla+ps%C3%B3w+%E2%80%93+wodoszczelna+i+odblaskowa+dla+bezpiecze%C5%84stwa+%E2%80%93+lekka%2C+mocna+i+wytrzyma%C5%82a%2C+smycz+treningowa+z+paskiem+na+r%C4%99k%C4%99%2C+5+m%2F10+m%2F15+m%2F20+m+dla+ma%C5%82ych%2C+%C5%9Brednich+i+du%C5%BCych+ps%C3%B3w+10m" Type="http://schemas.openxmlformats.org/officeDocument/2006/relationships/hyperlink" TargetMode="External"></Relationship><Relationship Id="rId48" Target="https://www.amazon.pl/dp/B08CZ3N1N2" Type="http://schemas.openxmlformats.org/officeDocument/2006/relationships/hyperlink" TargetMode="External"></Relationship><Relationship Id="rId49" Target="https://www.google.pl/search?q=IEUUMLER+Mata+w%C4%85chowa+do+karmienia+interaktywnych+zabawek%2C+zach%C4%99caj%C4%85ca+do+naturalnego+%C5%BCerowania%2C+%C5%82agodz%C4%85ca+stres%2C+powolne+karmienie+dla+ps%C3%B3w%2C+szaro-bia%C5%82a%2C+71x71+cm+71D+x+71S+cm+Szary+i+bia%C5%82y" Type="http://schemas.openxmlformats.org/officeDocument/2006/relationships/hyperlink" TargetMode="External"></Relationship><Relationship Id="rId50" Target="https://www.amazon.pl/dp/B0D73R572D" Type="http://schemas.openxmlformats.org/officeDocument/2006/relationships/hyperlink" TargetMode="External"></Relationship><Relationship Id="rId51" Target="https://www.google.pl/search?q=Legowisko+z+filcu+z+zamkiem+b%C5%82yskawicznym+i+mi%C4%99kk%C4%85+poduszk%C4%85.+%C5%81%C3%B3%C5%BCko+dla+ma%C5%82ych+ps%C3%B3w+%C5%81%C3%B3%C5%BCko+dla+kota+40+x+40+x+40+cm.+%C5%81%C3%B3%C5%BCko+dla+kota." Type="http://schemas.openxmlformats.org/officeDocument/2006/relationships/hyperlink" TargetMode="External"></Relationship><Relationship Id="rId52" Target="https://www.amazon.pl/dp/B0C33986P9" Type="http://schemas.openxmlformats.org/officeDocument/2006/relationships/hyperlink" TargetMode="External"></Relationship><Relationship Id="rId53" Target="https://www.google.pl/search?q=Embellbatt+50+x+60+cm+podk%C5%82adka+pod+traw%C4%99+dla+psa+z+tac%C4%85%2C+nocnik+dla+psa+do+szkolenia+szczeniak%C3%B3w%2C+sztuczna+trawa+dla+ps%C3%B3w+do+sikania+w+pomieszczeniach+i+na+zewn%C4%85trz+%28d%C5%82.%3A+35%2C4+x+23%2C6+cala%29+34.5+x+23.6+inches" Type="http://schemas.openxmlformats.org/officeDocument/2006/relationships/hyperlink" TargetMode="External"></Relationship><Relationship Id="rId54" Target="https://www.amazon.pl/dp/B09CYTY2Z2" Type="http://schemas.openxmlformats.org/officeDocument/2006/relationships/hyperlink" TargetMode="External"></Relationship><Relationship Id="rId55" Target="https://www.google.pl/search?q=Morezi+P%C5%82aszcze+dla+ps%C3%B3w+wodoodporne%2C+idealne+do+kie%C5%82basy%2C+kurtka+zimowa+dla+szczeniaka+z+wy%C5%9Bcie%C5%82an%C4%85+podszewk%C4%85+polarow%C4%85%2C+odzie%C5%BC+dla+ps%C3%B3w+na+zewn%C4%85trz+z+regulowanymi+paskami+i+ochron%C4%85+pod+brzuchem+-+granatowa+-+S" Type="http://schemas.openxmlformats.org/officeDocument/2006/relationships/hyperlink" TargetMode="External"></Relationship><Relationship Id="rId56" Target="https://www.amazon.pl/dp/B07RMNXHXW" Type="http://schemas.openxmlformats.org/officeDocument/2006/relationships/hyperlink" TargetMode="External"></Relationship><Relationship Id="rId57" Target="https://www.google.pl/search?q=PetSafe+Klapka+dla+kota+aktywowana+mikroczipem%2C+ekskluzywne+wej%C5%9Bcie%2C+%C5%82atwa+instalacja%2C+r%C4%99czna+blokada+4-kierunkowa%2C+energooszcz%C4%99dna%2C+stoper+przeci%C4%85g%C3%B3w%2C+praktyczna%2C+br%C4%85zowa%2C+do+7+kg+mikroczip+klapa+dla+kota+br%C4%85zowy" Type="http://schemas.openxmlformats.org/officeDocument/2006/relationships/hyperlink" TargetMode="External"></Relationship><Relationship Id="rId58" Target="https://www.amazon.pl/dp/B082QB7PLB" Type="http://schemas.openxmlformats.org/officeDocument/2006/relationships/hyperlink" TargetMode="External"></Relationship><Relationship Id="rId59" Target="https://www.google.pl/search?q=PetSafe+Carelift%2C+tylna+uprz%C4%85%C5%BC%2C+podno%C5%9Bnik+z+uchwytem+i+paskiem+na+rami%C4%99%2C+nadaje+si%C4%99+dla+niepe%C5%82nosprawnych+lub+starszych+ps%C3%B3w%2C+wygodne%2C+oddychaj%C4%85ce%2C+%C5%82atwo+regulowane%2C+L" Type="http://schemas.openxmlformats.org/officeDocument/2006/relationships/hyperlink" TargetMode="External"></Relationship><Relationship Id="rId60" Target="https://www.amazon.pl/dp/B09QPHQZ8N" Type="http://schemas.openxmlformats.org/officeDocument/2006/relationships/hyperlink" TargetMode="External"></Relationship><Relationship Id="rId61" Target="https://www.google.pl/search?q=Pude%C5%82ko+transportowe+dla+kot%C3%B3w%2C+torba+transportowa+dla+kot%C3%B3w+i+ma%C5%82ych+ps%C3%B3w%2C+z+mi%C4%99kkimi+matami+%2B+oddychaj%C4%85cy+otw%C3%B3r+%28czarny%29" Type="http://schemas.openxmlformats.org/officeDocument/2006/relationships/hyperlink" TargetMode="External"></Relationship><Relationship Id="rId62" Target="https://www.amazon.pl/dp/B0D3PJ8ZPW" Type="http://schemas.openxmlformats.org/officeDocument/2006/relationships/hyperlink" TargetMode="External"></Relationship><Relationship Id="rId63" Target="https://www.google.pl/search?q=Mi%C4%99kka+obro%C5%BCa+sto%C5%BCkowa+dla+ps%C3%B3w+po+operacji%2C+obro%C5%BCa+dla+ps%C3%B3w+i+kot%C3%B3w%2C+obro%C5%BCa+E+dla+ps%C3%B3w%2C+regulowana+obro%C5%BCa+do+regeneracji+dla+zwierz%C4%85t+domowych%2C+sto%C5%BCek+ochronny+dla+ps%C3%B3w%2C+zapobiegaj%C4%85cy+lizaniu%2C" Type="http://schemas.openxmlformats.org/officeDocument/2006/relationships/hyperlink" TargetMode="External"></Relationship><Relationship Id="rId64" Target="https://www.amazon.pl/dp/B0D3PXD9WP" Type="http://schemas.openxmlformats.org/officeDocument/2006/relationships/hyperlink" TargetMode="External"></Relationship><Relationship Id="rId65" Target="https://www.google.pl/search?q=Mi%C4%99kka+obro%C5%BCa+sto%C5%BCkowa+dla+ps%C3%B3w+po+operacji%2C+obro%C5%BCa+dla+ps%C3%B3w+i+kot%C3%B3w%2C+obro%C5%BCa+E+dla+ps%C3%B3w%2C+regulowana+obro%C5%BCa+do+regeneracji+dla+zwierz%C4%85t+domowych%2C+sto%C5%BCek+ochronny+dla+ps%C3%B3w%2C+zapobiegaj%C4%85cy+lizaniu%2C" Type="http://schemas.openxmlformats.org/officeDocument/2006/relationships/hyperlink" TargetMode="External"></Relationship><Relationship Id="rId66" Target="https://www.amazon.pl/dp/B0FGPBQKPP" Type="http://schemas.openxmlformats.org/officeDocument/2006/relationships/hyperlink" TargetMode="External"></Relationship><Relationship Id="rId67" Target="https://www.google.pl/search?q=Obro%C5%BCa+dla+psa%2C+mi%C4%99kka%2C+ochrona+przed+przeciekaniem+z+rdzeniem+z+pianki%2C+alternatywa+dla+nadmuchiwanego+ko%C5%82nierza+dla+psa%2C+przezroczysty+ko%C5%82nierz+dla+ps%C3%B3w%2C+pooperacyjny+ko%C5%82nierz+ochronny+dla+ps%C3%B3w+szary+Size+5%28Hals%3A35%2C6cm-40%2C6cm%29" Type="http://schemas.openxmlformats.org/officeDocument/2006/relationships/hyperlink" TargetMode="External"></Relationship><Relationship Id="rId68" Target="https://www.amazon.pl/dp/B0DR7T4F5V" Type="http://schemas.openxmlformats.org/officeDocument/2006/relationships/hyperlink" TargetMode="External"></Relationship><Relationship Id="rId69" Target="https://www.google.pl/search?q=Fontanna+dla+kot%C3%B3w%2C+ze+stali+nierdzewnej%2C+3%2C2+l%2C+bezg%C5%82o%C5%9Bny+dozownik+wody+dla+kot%C3%B3w%2C+fontanna+wodna+i+w%C4%99giel+aktywny%2C+wielostopniowa+filtracja%2C+dla+kot%C3%B3w+i+ps%C3%B3w" Type="http://schemas.openxmlformats.org/officeDocument/2006/relationships/hyperlink" TargetMode="External"></Relationship><Relationship Id="rId70" Target="https://www.amazon.pl/dp/B0DS2TSDW3" Type="http://schemas.openxmlformats.org/officeDocument/2006/relationships/hyperlink" TargetMode="External"></Relationship><Relationship Id="rId71" Target="https://www.google.pl/search?q=Uprz%C4%85%C5%BC+dla+psa%2C+p%C5%82aszcz+przeciwdeszczowy%2C+regulowana%2C+4+nogi%2C+kurtka+dla+psa+z+uprz%C4%99%C5%BC%C4%85%2C+odblaskowy+kombinezon%2C+wodoodporny+p%C5%82aszcz+dla+ma%C5%82ych+i+%C5%9Brednich+ps%C3%B3w%2C+czarny%2C+rozmiar+XL+XL+czarny" Type="http://schemas.openxmlformats.org/officeDocument/2006/relationships/hyperlink" TargetMode="External"></Relationship><Relationship Id="rId72" Target="https://www.amazon.pl/dp/B0CR6BWDJQ" Type="http://schemas.openxmlformats.org/officeDocument/2006/relationships/hyperlink" TargetMode="External"></Relationship><Relationship Id="rId73" Target="https://www.google.pl/search?q=AHX+Podwy%C5%BCszona+miska+na+wod%C4%99+na+karm%C4%99+dla+ps%C3%B3w+%E2%80%93+podwy%C5%BCszone+miski+dla+ps%C3%B3w+ze+stojakiem+antypo%C5%9Blizgowym+%E2%80%93+zestaw+podw%C3%B3jnej+miski+do+karmienia+ps%C3%B3w+z+ochron%C4%85+przed+zachlapaniem+%E2%80%93+ceramiczne+naczynie+szary+Medium+Dog+Bowls" Type="http://schemas.openxmlformats.org/officeDocument/2006/relationships/hyperlink" TargetMode="External"></Relationship><Relationship Id="rId74" Target="https://www.amazon.pl/dp/B0CTH14PXM" Type="http://schemas.openxmlformats.org/officeDocument/2006/relationships/hyperlink" TargetMode="External"></Relationship><Relationship Id="rId75" Target="https://www.google.pl/search?q=OneTigris+Uprz%C4%85%C5%BC+dla+Ma%C5%82ych+Ps%C3%B3w+i+Szczeniak%C3%B3w+ze+Smycz%C4%85+%28150+cm%29%2C+Uchwytem+Steruj%C4%85cym+i+2+Pozycjami+Holowania%2C+Br%C4%85zowa%2C+XXXS+XXXS+br%C4%85zowy" Type="http://schemas.openxmlformats.org/officeDocument/2006/relationships/hyperlink" TargetMode="External"></Relationship><Relationship Id="rId76" Target="https://www.amazon.pl/dp/B0FFMWGHZP" Type="http://schemas.openxmlformats.org/officeDocument/2006/relationships/hyperlink" TargetMode="External"></Relationship><Relationship Id="rId77" Target="https://www.google.pl/search?q=Kuoser+P%C5%82aszcz+zimowy+dla+%C5%9Bredniego+psa%2C+wodoodporna%2C+ciep%C5%82a+kurtka+dla+psa+z+otworem+na+zamek+b%C5%82yskawiczny%2C+polarowy+golf%2C+ubrania+dla+zwierz%C4%85t+domowych%2C+%C5%82atwy+do+zak%C5%82adania+zimowy+p%C5%82aszcz+dla+ps%C3%B3w" Type="http://schemas.openxmlformats.org/officeDocument/2006/relationships/hyperlink" TargetMode="External"></Relationship><Relationship Id="rId78" Target="https://www.amazon.pl/dp/B09CH75JW2" Type="http://schemas.openxmlformats.org/officeDocument/2006/relationships/hyperlink" TargetMode="External"></Relationship><Relationship Id="rId79" Target="https://www.google.pl/search?q=Lucky+Paws%C2%AE+P%C5%82aszcz+do+suszenia+ps%C3%B3w+w+Wielkiej+Brytanii%2C+dwuwarstwowy+szlafrok+do+suszenia+w+ci%C4%85gu+kilku+minut%2C+super+ch%C5%82onny+r%C4%99cznik+dla+psa+i+ultrami%C4%99kki+szlafrok+dla+psa+w+jednym+luksusowym" Type="http://schemas.openxmlformats.org/officeDocument/2006/relationships/hyperlink" TargetMode="External"></Relationship><Relationship Id="rId80" Target="https://www.amazon.pl/dp/B0C9HZXP8F" Type="http://schemas.openxmlformats.org/officeDocument/2006/relationships/hyperlink" TargetMode="External"></Relationship><Relationship Id="rId81" Target="https://www.google.pl/search?q=Jednocz%C4%99%C5%9Bciowy+sweter+dla+psa%2C+polarowy+sweter+z+nogami%2C+polarowy+p%C5%82aszcz+dla+psa+z+nogami%2C+ubrania+dla+psa+chihuahua%2C+ocieplacze+na+nogi+%28niebieski%2C+S%29+Small+NIEBIESKI" Type="http://schemas.openxmlformats.org/officeDocument/2006/relationships/hyperlink" TargetMode="External"></Relationship><Relationship Id="rId82" Target="https://www.amazon.pl/dp/B0D312SYRG" Type="http://schemas.openxmlformats.org/officeDocument/2006/relationships/hyperlink" TargetMode="External"></Relationship><Relationship Id="rId83" Target="https://www.google.pl/search?q=P%C5%82aszcz+Zimowy+dla+Psa%2C+Ciep%C5%82a+Polarowa+Kurtka+Wiatroszczelna+Regulowana%2C+Odblaskowy+%C5%9Aniegowy+P%C5%82aszcz+dla+%C5%9Aredniego+Psa%2C+Zimowa+Kamizelka+%28Czarny%2C+L%29+Large+czarny" Type="http://schemas.openxmlformats.org/officeDocument/2006/relationships/hyperlink" TargetMode="External"></Relationship><Relationship Id="rId84" Target="https://www.amazon.pl/dp/B0DCBNRY3D" Type="http://schemas.openxmlformats.org/officeDocument/2006/relationships/hyperlink" TargetMode="External"></Relationship><Relationship Id="rId85" Target="https://www.google.pl/search?q=Wodoszczelny+p%C5%82aszcz+dla+chart%C3%B3w%2C+wodoszczelny%2C+wiatroszczelny+sweter+z+golfem%2C+polar%2C+wiatry%2C+ciep%C5%82y+p%C5%82aszcz+3XL+niebieski" Type="http://schemas.openxmlformats.org/officeDocument/2006/relationships/hyperlink" TargetMode="External"></Relationship><Relationship Id="rId86" Target="https://www.amazon.pl/dp/B0BZV1VSDP" Type="http://schemas.openxmlformats.org/officeDocument/2006/relationships/hyperlink" TargetMode="External"></Relationship><Relationship Id="rId87" Target="https://www.google.pl/search?q=P%C5%82aszcz+dla+psa%2C+ciep%C5%82e+zimowe+ubranie%2C+dla+ma%C5%82ych+ps%C3%B3w%2C+p%C5%82aszcz+odblaskowy%2C+p%C5%82aszcz+dla+szczeniaka%2C+na+spacery+na+%C5%9Bwie%C5%BCym+powietrzu%2C+ciep%C5%82a+kamizelka+zimowa%2C+odzie%C5%BC%2C+dla+ma%C5%82ego+psa%2C+Jack+Russell%2C+X-Small+NIEBIESKI" Type="http://schemas.openxmlformats.org/officeDocument/2006/relationships/hyperlink" TargetMode="External"></Relationship><Relationship Id="rId88" Target="https://www.amazon.pl/dp/B0FDQW7CHP" Type="http://schemas.openxmlformats.org/officeDocument/2006/relationships/hyperlink" TargetMode="External"></Relationship><Relationship Id="rId89" Target="https://www.google.pl/search?q=PUMYPOREITY+Kombinezon+chirurgiczny+n%C3%B3g+psa%2C+kamizelka+chirurgiczna+dla+du%C5%BCego+psa%2C+kombinezon+pooperacyjny%2C+r%C4%99kaw+zapobiegaj%C4%85cy+lizaniu%2C+koszula+medyczna%2C+os%C5%82ona+rany+na+nogi%2C+str%C3%B3j+ochronny+na+rany+3XL+r%C3%B3%C5%BCowy" Type="http://schemas.openxmlformats.org/officeDocument/2006/relationships/hyperlink" TargetMode="External"></Relationship><Relationship Id="rId90" Target="https://www.amazon.pl/dp/B0CNH53C6F" Type="http://schemas.openxmlformats.org/officeDocument/2006/relationships/hyperlink" TargetMode="External"></Relationship><Relationship Id="rId91" Target="https://www.google.pl/search?q=2+w+1+%C5%82%C3%B3%C5%BCko+samochodowe+i+%C5%82%C3%B3%C5%BCko+dla+ma%C5%82ych+i+%C5%9Brednich+ps%C3%B3w+-+pokrowiec+z+tkaniny+Oxford+zdejmowany+zmywalny+wodoodporny+antypo%C5%9Blizgowy+sp%C3%B3d+czarn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120</v>
      </c>
      <c r="I3" s="5">
        <v>43.01</v>
      </c>
      <c r="J3" s="5">
        <v>6.89</v>
      </c>
      <c r="K3" s="5">
        <v>6.89</v>
      </c>
    </row>
    <row r="4" ht="80" customHeight="true">
      <c r="B4" s="2"/>
      <c r="C4" s="2" t="s">
        <v>10</v>
      </c>
      <c r="D4" s="2" t="s">
        <v>11</v>
      </c>
      <c r="E4" s="3" t="s">
        <v>14</v>
      </c>
      <c r="F4" s="4" t="s">
        <v>15</v>
      </c>
      <c r="G4" s="2">
        <v>1</v>
      </c>
      <c r="H4" s="2">
        <v>170</v>
      </c>
      <c r="I4" s="5">
        <v>52.74</v>
      </c>
      <c r="J4" s="5">
        <v>8.46</v>
      </c>
      <c r="K4" s="5">
        <v>8.46</v>
      </c>
    </row>
    <row r="5" ht="80" customHeight="true">
      <c r="B5" s="2"/>
      <c r="C5" s="2" t="s">
        <v>10</v>
      </c>
      <c r="D5" s="2" t="s">
        <v>11</v>
      </c>
      <c r="E5" s="3" t="s">
        <v>16</v>
      </c>
      <c r="F5" s="4" t="s">
        <v>17</v>
      </c>
      <c r="G5" s="2">
        <v>1</v>
      </c>
      <c r="H5" s="2">
        <v>270</v>
      </c>
      <c r="I5" s="5">
        <v>132.09</v>
      </c>
      <c r="J5" s="5">
        <v>21.12</v>
      </c>
      <c r="K5" s="5">
        <v>21.12</v>
      </c>
    </row>
    <row r="6" ht="80" customHeight="true">
      <c r="B6" s="2"/>
      <c r="C6" s="2" t="s">
        <v>10</v>
      </c>
      <c r="D6" s="2" t="s">
        <v>11</v>
      </c>
      <c r="E6" s="3" t="s">
        <v>18</v>
      </c>
      <c r="F6" s="4" t="s">
        <v>19</v>
      </c>
      <c r="G6" s="2">
        <v>1</v>
      </c>
      <c r="H6" s="2">
        <v>1730</v>
      </c>
      <c r="I6" s="5">
        <v>124.95</v>
      </c>
      <c r="J6" s="5">
        <v>19.98</v>
      </c>
      <c r="K6" s="5">
        <v>19.98</v>
      </c>
    </row>
    <row r="7" ht="80" customHeight="true">
      <c r="B7" s="2"/>
      <c r="C7" s="2" t="s">
        <v>10</v>
      </c>
      <c r="D7" s="2" t="s">
        <v>11</v>
      </c>
      <c r="E7" s="3" t="s">
        <v>20</v>
      </c>
      <c r="F7" s="4" t="s">
        <v>21</v>
      </c>
      <c r="G7" s="2">
        <v>1</v>
      </c>
      <c r="H7" s="2">
        <v>230</v>
      </c>
      <c r="I7" s="5">
        <v>62.18</v>
      </c>
      <c r="J7" s="5">
        <v>9.95</v>
      </c>
      <c r="K7" s="5">
        <v>9.95</v>
      </c>
    </row>
    <row r="8" ht="80" customHeight="true">
      <c r="B8" s="2"/>
      <c r="C8" s="2" t="s">
        <v>10</v>
      </c>
      <c r="D8" s="2" t="s">
        <v>11</v>
      </c>
      <c r="E8" s="3" t="s">
        <v>22</v>
      </c>
      <c r="F8" s="4" t="s">
        <v>23</v>
      </c>
      <c r="G8" s="2">
        <v>2</v>
      </c>
      <c r="H8" s="2">
        <v>200</v>
      </c>
      <c r="I8" s="5">
        <v>41.78</v>
      </c>
      <c r="J8" s="5">
        <v>13.39</v>
      </c>
      <c r="K8" s="5">
        <v>6.7</v>
      </c>
    </row>
    <row r="9" ht="80" customHeight="true">
      <c r="B9" s="2"/>
      <c r="C9" s="2" t="s">
        <v>10</v>
      </c>
      <c r="D9" s="2" t="s">
        <v>11</v>
      </c>
      <c r="E9" s="3" t="s">
        <v>24</v>
      </c>
      <c r="F9" s="4" t="s">
        <v>25</v>
      </c>
      <c r="G9" s="2">
        <v>1</v>
      </c>
      <c r="H9" s="2">
        <v>200</v>
      </c>
      <c r="I9" s="5">
        <v>97.71</v>
      </c>
      <c r="J9" s="5">
        <v>15.64</v>
      </c>
      <c r="K9" s="5">
        <v>15.64</v>
      </c>
    </row>
    <row r="10" ht="80" customHeight="true">
      <c r="B10" s="2"/>
      <c r="C10" s="2" t="s">
        <v>10</v>
      </c>
      <c r="D10" s="2" t="s">
        <v>11</v>
      </c>
      <c r="E10" s="3" t="s">
        <v>26</v>
      </c>
      <c r="F10" s="4" t="s">
        <v>27</v>
      </c>
      <c r="G10" s="2">
        <v>2</v>
      </c>
      <c r="H10" s="2">
        <v>440</v>
      </c>
      <c r="I10" s="5">
        <v>78.33</v>
      </c>
      <c r="J10" s="5">
        <v>25.08</v>
      </c>
      <c r="K10" s="5">
        <v>12.54</v>
      </c>
    </row>
    <row r="11" ht="80" customHeight="true">
      <c r="B11" s="2"/>
      <c r="C11" s="2" t="s">
        <v>10</v>
      </c>
      <c r="D11" s="2" t="s">
        <v>11</v>
      </c>
      <c r="E11" s="3" t="s">
        <v>28</v>
      </c>
      <c r="F11" s="4" t="s">
        <v>29</v>
      </c>
      <c r="G11" s="2">
        <v>1</v>
      </c>
      <c r="H11" s="2">
        <v>270</v>
      </c>
      <c r="I11" s="5">
        <v>89.25</v>
      </c>
      <c r="J11" s="5">
        <v>14.28</v>
      </c>
      <c r="K11" s="5">
        <v>14.28</v>
      </c>
    </row>
    <row r="12" ht="80" customHeight="true">
      <c r="B12" s="2"/>
      <c r="C12" s="2" t="s">
        <v>10</v>
      </c>
      <c r="D12" s="2" t="s">
        <v>11</v>
      </c>
      <c r="E12" s="3" t="s">
        <v>30</v>
      </c>
      <c r="F12" s="4" t="s">
        <v>31</v>
      </c>
      <c r="G12" s="2">
        <v>1</v>
      </c>
      <c r="H12" s="2">
        <v>780</v>
      </c>
      <c r="I12" s="5">
        <v>77.52</v>
      </c>
      <c r="J12" s="5">
        <v>12.41</v>
      </c>
      <c r="K12" s="5">
        <v>12.41</v>
      </c>
    </row>
    <row r="13">
      <c r="B13" s="2"/>
      <c r="C13" s="2" t="s">
        <v>10</v>
      </c>
      <c r="D13" s="2" t="s">
        <v>11</v>
      </c>
      <c r="E13" s="3" t="s">
        <v>32</v>
      </c>
      <c r="F13" s="4" t="s">
        <v>33</v>
      </c>
      <c r="G13" s="2">
        <v>1</v>
      </c>
      <c r="H13" s="2">
        <v>1000</v>
      </c>
      <c r="I13" s="5">
        <v>246.37</v>
      </c>
      <c r="J13" s="5">
        <v>39.44</v>
      </c>
      <c r="K13" s="5">
        <v>39.44</v>
      </c>
    </row>
    <row r="14" ht="80" customHeight="true">
      <c r="B14" s="2"/>
      <c r="C14" s="2" t="s">
        <v>10</v>
      </c>
      <c r="D14" s="2" t="s">
        <v>11</v>
      </c>
      <c r="E14" s="3" t="s">
        <v>34</v>
      </c>
      <c r="F14" s="4" t="s">
        <v>35</v>
      </c>
      <c r="G14" s="2">
        <v>2</v>
      </c>
      <c r="H14" s="2">
        <v>2150</v>
      </c>
      <c r="I14" s="5">
        <v>139.32</v>
      </c>
      <c r="J14" s="5">
        <v>44.58</v>
      </c>
      <c r="K14" s="5">
        <v>22.29</v>
      </c>
    </row>
    <row r="15" ht="80" customHeight="true">
      <c r="B15" s="2"/>
      <c r="C15" s="2" t="s">
        <v>10</v>
      </c>
      <c r="D15" s="2" t="s">
        <v>11</v>
      </c>
      <c r="E15" s="3" t="s">
        <v>36</v>
      </c>
      <c r="F15" s="4" t="s">
        <v>37</v>
      </c>
      <c r="G15" s="2">
        <v>2</v>
      </c>
      <c r="H15" s="2">
        <v>1220</v>
      </c>
      <c r="I15" s="5">
        <v>104.46</v>
      </c>
      <c r="J15" s="5">
        <v>33.45</v>
      </c>
      <c r="K15" s="5">
        <v>16.73</v>
      </c>
    </row>
    <row r="16" ht="80" customHeight="true">
      <c r="B16" s="2"/>
      <c r="C16" s="2" t="s">
        <v>10</v>
      </c>
      <c r="D16" s="2" t="s">
        <v>11</v>
      </c>
      <c r="E16" s="3" t="s">
        <v>38</v>
      </c>
      <c r="F16" s="4" t="s">
        <v>39</v>
      </c>
      <c r="G16" s="2">
        <v>8</v>
      </c>
      <c r="H16" s="2">
        <v>3430</v>
      </c>
      <c r="I16" s="5">
        <v>95.84</v>
      </c>
      <c r="J16" s="5">
        <v>122.66</v>
      </c>
      <c r="K16" s="5">
        <v>15.33</v>
      </c>
    </row>
    <row r="17" ht="80" customHeight="true">
      <c r="B17" s="2"/>
      <c r="C17" s="2" t="s">
        <v>10</v>
      </c>
      <c r="D17" s="2" t="s">
        <v>11</v>
      </c>
      <c r="E17" s="3" t="s">
        <v>40</v>
      </c>
      <c r="F17" s="4" t="s">
        <v>41</v>
      </c>
      <c r="G17" s="2">
        <v>1</v>
      </c>
      <c r="H17" s="2">
        <v>14197</v>
      </c>
      <c r="I17" s="5">
        <v>378.55</v>
      </c>
      <c r="J17" s="5">
        <v>60.56</v>
      </c>
      <c r="K17" s="5">
        <v>60.56</v>
      </c>
    </row>
    <row r="18" ht="80" customHeight="true">
      <c r="B18" s="2"/>
      <c r="C18" s="2" t="s">
        <v>10</v>
      </c>
      <c r="D18" s="2" t="s">
        <v>11</v>
      </c>
      <c r="E18" s="3" t="s">
        <v>42</v>
      </c>
      <c r="F18" s="4" t="s">
        <v>43</v>
      </c>
      <c r="G18" s="2">
        <v>3</v>
      </c>
      <c r="H18" s="2">
        <v>1860</v>
      </c>
      <c r="I18" s="5">
        <v>121.38</v>
      </c>
      <c r="J18" s="5">
        <v>58.27</v>
      </c>
      <c r="K18" s="5">
        <v>19.42</v>
      </c>
    </row>
    <row r="19" ht="80" customHeight="true">
      <c r="B19" s="2"/>
      <c r="C19" s="2" t="s">
        <v>10</v>
      </c>
      <c r="D19" s="2" t="s">
        <v>11</v>
      </c>
      <c r="E19" s="3" t="s">
        <v>44</v>
      </c>
      <c r="F19" s="4" t="s">
        <v>45</v>
      </c>
      <c r="G19" s="2">
        <v>1</v>
      </c>
      <c r="H19" s="2">
        <v>120</v>
      </c>
      <c r="I19" s="5">
        <v>82.11</v>
      </c>
      <c r="J19" s="5">
        <v>13.13</v>
      </c>
      <c r="K19" s="5">
        <v>13.13</v>
      </c>
    </row>
    <row r="20" ht="80" customHeight="true">
      <c r="B20" s="2"/>
      <c r="C20" s="2" t="s">
        <v>10</v>
      </c>
      <c r="D20" s="2" t="s">
        <v>11</v>
      </c>
      <c r="E20" s="3" t="s">
        <v>46</v>
      </c>
      <c r="F20" s="4" t="s">
        <v>47</v>
      </c>
      <c r="G20" s="2">
        <v>1</v>
      </c>
      <c r="H20" s="2">
        <v>300</v>
      </c>
      <c r="I20" s="5">
        <v>101.28</v>
      </c>
      <c r="J20" s="5">
        <v>16.19</v>
      </c>
      <c r="K20" s="5">
        <v>16.19</v>
      </c>
    </row>
    <row r="21" ht="80" customHeight="true">
      <c r="B21" s="2"/>
      <c r="C21" s="2" t="s">
        <v>10</v>
      </c>
      <c r="D21" s="2" t="s">
        <v>11</v>
      </c>
      <c r="E21" s="3" t="s">
        <v>48</v>
      </c>
      <c r="F21" s="4" t="s">
        <v>49</v>
      </c>
      <c r="G21" s="2">
        <v>3</v>
      </c>
      <c r="H21" s="2">
        <v>1150</v>
      </c>
      <c r="I21" s="5">
        <v>106.25</v>
      </c>
      <c r="J21" s="5">
        <v>51</v>
      </c>
      <c r="K21" s="5">
        <v>17</v>
      </c>
    </row>
    <row r="22" ht="80" customHeight="true">
      <c r="B22" s="2"/>
      <c r="C22" s="2" t="s">
        <v>10</v>
      </c>
      <c r="D22" s="2" t="s">
        <v>11</v>
      </c>
      <c r="E22" s="3" t="s">
        <v>50</v>
      </c>
      <c r="F22" s="4" t="s">
        <v>51</v>
      </c>
      <c r="G22" s="2">
        <v>1</v>
      </c>
      <c r="H22" s="2">
        <v>4660</v>
      </c>
      <c r="I22" s="5">
        <v>264.27</v>
      </c>
      <c r="J22" s="5">
        <v>42.29</v>
      </c>
      <c r="K22" s="5">
        <v>42.29</v>
      </c>
    </row>
    <row r="23" ht="80" customHeight="true">
      <c r="B23" s="2"/>
      <c r="C23" s="2" t="s">
        <v>10</v>
      </c>
      <c r="D23" s="2" t="s">
        <v>11</v>
      </c>
      <c r="E23" s="3" t="s">
        <v>52</v>
      </c>
      <c r="F23" s="4" t="s">
        <v>53</v>
      </c>
      <c r="G23" s="2">
        <v>1</v>
      </c>
      <c r="H23" s="2">
        <v>870</v>
      </c>
      <c r="I23" s="5">
        <v>112.12</v>
      </c>
      <c r="J23" s="5">
        <v>17.94</v>
      </c>
      <c r="K23" s="5">
        <v>17.94</v>
      </c>
    </row>
    <row r="24" ht="80" customHeight="true">
      <c r="B24" s="2"/>
      <c r="C24" s="2" t="s">
        <v>10</v>
      </c>
      <c r="D24" s="2" t="s">
        <v>11</v>
      </c>
      <c r="E24" s="3" t="s">
        <v>54</v>
      </c>
      <c r="F24" s="4" t="s">
        <v>55</v>
      </c>
      <c r="G24" s="2">
        <v>1</v>
      </c>
      <c r="H24" s="2">
        <v>760</v>
      </c>
      <c r="I24" s="5">
        <v>107.27</v>
      </c>
      <c r="J24" s="5">
        <v>17.17</v>
      </c>
      <c r="K24" s="5">
        <v>17.17</v>
      </c>
    </row>
    <row r="25" ht="80" customHeight="true">
      <c r="B25" s="2"/>
      <c r="C25" s="2" t="s">
        <v>10</v>
      </c>
      <c r="D25" s="2" t="s">
        <v>11</v>
      </c>
      <c r="E25" s="3" t="s">
        <v>56</v>
      </c>
      <c r="F25" s="4" t="s">
        <v>57</v>
      </c>
      <c r="G25" s="2">
        <v>3</v>
      </c>
      <c r="H25" s="2">
        <v>580</v>
      </c>
      <c r="I25" s="5">
        <v>66.77</v>
      </c>
      <c r="J25" s="5">
        <v>32.05</v>
      </c>
      <c r="K25" s="5">
        <v>10.68</v>
      </c>
    </row>
    <row r="26" ht="80" customHeight="true">
      <c r="B26" s="2"/>
      <c r="C26" s="2" t="s">
        <v>10</v>
      </c>
      <c r="D26" s="2" t="s">
        <v>11</v>
      </c>
      <c r="E26" s="3" t="s">
        <v>58</v>
      </c>
      <c r="F26" s="4" t="s">
        <v>59</v>
      </c>
      <c r="G26" s="2">
        <v>3</v>
      </c>
      <c r="H26" s="2">
        <v>500</v>
      </c>
      <c r="I26" s="5">
        <v>82.11</v>
      </c>
      <c r="J26" s="5">
        <v>39.4</v>
      </c>
      <c r="K26" s="5">
        <v>13.13</v>
      </c>
    </row>
    <row r="27" ht="80" customHeight="true">
      <c r="B27" s="2"/>
      <c r="C27" s="2" t="s">
        <v>10</v>
      </c>
      <c r="D27" s="2" t="s">
        <v>11</v>
      </c>
      <c r="E27" s="3" t="s">
        <v>60</v>
      </c>
      <c r="F27" s="4" t="s">
        <v>61</v>
      </c>
      <c r="G27" s="2">
        <v>1</v>
      </c>
      <c r="H27" s="2">
        <v>700</v>
      </c>
      <c r="I27" s="5">
        <v>90.53</v>
      </c>
      <c r="J27" s="5">
        <v>14.49</v>
      </c>
      <c r="K27" s="5">
        <v>14.49</v>
      </c>
    </row>
    <row r="28" ht="80" customHeight="true">
      <c r="B28" s="2"/>
      <c r="C28" s="2" t="s">
        <v>10</v>
      </c>
      <c r="D28" s="2" t="s">
        <v>11</v>
      </c>
      <c r="E28" s="3" t="s">
        <v>62</v>
      </c>
      <c r="F28" s="4" t="s">
        <v>63</v>
      </c>
      <c r="G28" s="2">
        <v>1</v>
      </c>
      <c r="H28" s="2">
        <v>2980</v>
      </c>
      <c r="I28" s="5">
        <v>281.9</v>
      </c>
      <c r="J28" s="5">
        <v>45.09</v>
      </c>
      <c r="K28" s="5">
        <v>45.09</v>
      </c>
    </row>
    <row r="29" ht="80" customHeight="true">
      <c r="B29" s="2"/>
      <c r="C29" s="2" t="s">
        <v>10</v>
      </c>
      <c r="D29" s="2" t="s">
        <v>11</v>
      </c>
      <c r="E29" s="3" t="s">
        <v>64</v>
      </c>
      <c r="F29" s="4" t="s">
        <v>65</v>
      </c>
      <c r="G29" s="2">
        <v>1</v>
      </c>
      <c r="H29" s="2">
        <v>90</v>
      </c>
      <c r="I29" s="5">
        <v>87.76</v>
      </c>
      <c r="J29" s="5">
        <v>14.02</v>
      </c>
      <c r="K29" s="5">
        <v>14.02</v>
      </c>
    </row>
    <row r="30" ht="80" customHeight="true">
      <c r="B30" s="2"/>
      <c r="C30" s="2" t="s">
        <v>10</v>
      </c>
      <c r="D30" s="2" t="s">
        <v>11</v>
      </c>
      <c r="E30" s="3" t="s">
        <v>66</v>
      </c>
      <c r="F30" s="4" t="s">
        <v>67</v>
      </c>
      <c r="G30" s="2">
        <v>5</v>
      </c>
      <c r="H30" s="2">
        <v>1070</v>
      </c>
      <c r="I30" s="5">
        <v>261.21</v>
      </c>
      <c r="J30" s="5">
        <v>208.97</v>
      </c>
      <c r="K30" s="5">
        <v>41.79</v>
      </c>
    </row>
    <row r="31" ht="80" customHeight="true">
      <c r="B31" s="2"/>
      <c r="C31" s="2" t="s">
        <v>10</v>
      </c>
      <c r="D31" s="2" t="s">
        <v>11</v>
      </c>
      <c r="E31" s="3" t="s">
        <v>68</v>
      </c>
      <c r="F31" s="4" t="s">
        <v>69</v>
      </c>
      <c r="G31" s="2">
        <v>2</v>
      </c>
      <c r="H31" s="2">
        <v>580</v>
      </c>
      <c r="I31" s="5">
        <v>96.56</v>
      </c>
      <c r="J31" s="5">
        <v>30.9</v>
      </c>
      <c r="K31" s="5">
        <v>15.45</v>
      </c>
    </row>
    <row r="32" ht="80" customHeight="true">
      <c r="B32" s="2"/>
      <c r="C32" s="2" t="s">
        <v>10</v>
      </c>
      <c r="D32" s="2" t="s">
        <v>11</v>
      </c>
      <c r="E32" s="3" t="s">
        <v>70</v>
      </c>
      <c r="F32" s="4" t="s">
        <v>71</v>
      </c>
      <c r="G32" s="2">
        <v>1</v>
      </c>
      <c r="H32" s="2">
        <v>790</v>
      </c>
      <c r="I32" s="5">
        <v>138.51</v>
      </c>
      <c r="J32" s="5">
        <v>22.14</v>
      </c>
      <c r="K32" s="5">
        <v>22.14</v>
      </c>
    </row>
    <row r="33" ht="80" customHeight="true">
      <c r="B33" s="2"/>
      <c r="C33" s="2" t="s">
        <v>10</v>
      </c>
      <c r="D33" s="2" t="s">
        <v>11</v>
      </c>
      <c r="E33" s="3" t="s">
        <v>72</v>
      </c>
      <c r="F33" s="4" t="s">
        <v>73</v>
      </c>
      <c r="G33" s="2">
        <v>5</v>
      </c>
      <c r="H33" s="2">
        <v>380</v>
      </c>
      <c r="I33" s="5">
        <v>107.82</v>
      </c>
      <c r="J33" s="5">
        <v>86.28</v>
      </c>
      <c r="K33" s="5">
        <v>17.26</v>
      </c>
    </row>
    <row r="34" ht="80" customHeight="true">
      <c r="B34" s="2"/>
      <c r="C34" s="2" t="s">
        <v>10</v>
      </c>
      <c r="D34" s="2" t="s">
        <v>11</v>
      </c>
      <c r="E34" s="3" t="s">
        <v>74</v>
      </c>
      <c r="F34" s="4" t="s">
        <v>73</v>
      </c>
      <c r="G34" s="2">
        <v>2</v>
      </c>
      <c r="H34" s="2">
        <v>230</v>
      </c>
      <c r="I34" s="5">
        <v>81.56</v>
      </c>
      <c r="J34" s="5">
        <v>26.1</v>
      </c>
      <c r="K34" s="5">
        <v>13.05</v>
      </c>
    </row>
    <row r="35" ht="80" customHeight="true">
      <c r="B35" s="2"/>
      <c r="C35" s="2" t="s">
        <v>10</v>
      </c>
      <c r="D35" s="2" t="s">
        <v>11</v>
      </c>
      <c r="E35" s="3" t="s">
        <v>75</v>
      </c>
      <c r="F35" s="4" t="s">
        <v>76</v>
      </c>
      <c r="G35" s="2">
        <v>2</v>
      </c>
      <c r="H35" s="2">
        <v>480</v>
      </c>
      <c r="I35" s="5">
        <v>100.98</v>
      </c>
      <c r="J35" s="5">
        <v>32.3</v>
      </c>
      <c r="K35" s="5">
        <v>16.15</v>
      </c>
    </row>
    <row r="36" ht="80" customHeight="true">
      <c r="B36" s="2"/>
      <c r="C36" s="2" t="s">
        <v>10</v>
      </c>
      <c r="D36" s="2" t="s">
        <v>11</v>
      </c>
      <c r="E36" s="3" t="s">
        <v>77</v>
      </c>
      <c r="F36" s="4" t="s">
        <v>78</v>
      </c>
      <c r="G36" s="2">
        <v>7</v>
      </c>
      <c r="H36" s="2">
        <v>0</v>
      </c>
      <c r="I36" s="5">
        <v>101.92</v>
      </c>
      <c r="J36" s="5">
        <v>114.16</v>
      </c>
      <c r="K36" s="5">
        <v>16.31</v>
      </c>
    </row>
    <row r="37" ht="80" customHeight="true">
      <c r="B37" s="2"/>
      <c r="C37" s="2" t="s">
        <v>10</v>
      </c>
      <c r="D37" s="2" t="s">
        <v>11</v>
      </c>
      <c r="E37" s="3" t="s">
        <v>79</v>
      </c>
      <c r="F37" s="4" t="s">
        <v>80</v>
      </c>
      <c r="G37" s="2">
        <v>1</v>
      </c>
      <c r="H37" s="2">
        <v>450</v>
      </c>
      <c r="I37" s="5">
        <v>113.65</v>
      </c>
      <c r="J37" s="5">
        <v>18.19</v>
      </c>
      <c r="K37" s="5">
        <v>18.19</v>
      </c>
    </row>
    <row r="38" ht="80" customHeight="true">
      <c r="B38" s="2"/>
      <c r="C38" s="2" t="s">
        <v>10</v>
      </c>
      <c r="D38" s="2" t="s">
        <v>11</v>
      </c>
      <c r="E38" s="3" t="s">
        <v>81</v>
      </c>
      <c r="F38" s="4" t="s">
        <v>82</v>
      </c>
      <c r="G38" s="2">
        <v>1</v>
      </c>
      <c r="H38" s="2">
        <v>1310</v>
      </c>
      <c r="I38" s="5">
        <v>89.21</v>
      </c>
      <c r="J38" s="5">
        <v>14.28</v>
      </c>
      <c r="K38" s="5">
        <v>14.28</v>
      </c>
    </row>
    <row r="39" ht="80" customHeight="true">
      <c r="B39" s="2"/>
      <c r="C39" s="2" t="s">
        <v>10</v>
      </c>
      <c r="D39" s="2" t="s">
        <v>11</v>
      </c>
      <c r="E39" s="3" t="s">
        <v>83</v>
      </c>
      <c r="F39" s="4" t="s">
        <v>84</v>
      </c>
      <c r="G39" s="2">
        <v>2</v>
      </c>
      <c r="H39" s="2">
        <v>190</v>
      </c>
      <c r="I39" s="5">
        <v>84.96</v>
      </c>
      <c r="J39" s="5">
        <v>27.2</v>
      </c>
      <c r="K39" s="5">
        <v>13.6</v>
      </c>
    </row>
    <row r="40" ht="80" customHeight="true">
      <c r="B40" s="2"/>
      <c r="C40" s="2" t="s">
        <v>10</v>
      </c>
      <c r="D40" s="2" t="s">
        <v>11</v>
      </c>
      <c r="E40" s="3" t="s">
        <v>85</v>
      </c>
      <c r="F40" s="4" t="s">
        <v>86</v>
      </c>
      <c r="G40" s="2">
        <v>1</v>
      </c>
      <c r="H40" s="2">
        <v>210</v>
      </c>
      <c r="I40" s="5">
        <v>117</v>
      </c>
      <c r="J40" s="5">
        <v>18.7</v>
      </c>
      <c r="K40" s="5">
        <v>18.7</v>
      </c>
    </row>
    <row r="41" ht="80" customHeight="true">
      <c r="B41" s="2"/>
      <c r="C41" s="2" t="s">
        <v>10</v>
      </c>
      <c r="D41" s="2" t="s">
        <v>11</v>
      </c>
      <c r="E41" s="3" t="s">
        <v>87</v>
      </c>
      <c r="F41" s="4" t="s">
        <v>88</v>
      </c>
      <c r="G41" s="2">
        <v>1</v>
      </c>
      <c r="H41" s="2">
        <v>600</v>
      </c>
      <c r="I41" s="5">
        <v>136.94</v>
      </c>
      <c r="J41" s="5">
        <v>21.93</v>
      </c>
      <c r="K41" s="5">
        <v>21.93</v>
      </c>
    </row>
    <row r="42" ht="80" customHeight="true">
      <c r="B42" s="2"/>
      <c r="C42" s="2" t="s">
        <v>10</v>
      </c>
      <c r="D42" s="2" t="s">
        <v>11</v>
      </c>
      <c r="E42" s="3" t="s">
        <v>89</v>
      </c>
      <c r="F42" s="4" t="s">
        <v>90</v>
      </c>
      <c r="G42" s="2">
        <v>1</v>
      </c>
      <c r="H42" s="2">
        <v>200</v>
      </c>
      <c r="I42" s="5">
        <v>107.1</v>
      </c>
      <c r="J42" s="5">
        <v>17.13</v>
      </c>
      <c r="K42" s="5">
        <v>17.13</v>
      </c>
    </row>
    <row r="43" ht="80" customHeight="true">
      <c r="B43" s="2"/>
      <c r="C43" s="2" t="s">
        <v>10</v>
      </c>
      <c r="D43" s="2" t="s">
        <v>11</v>
      </c>
      <c r="E43" s="3" t="s">
        <v>91</v>
      </c>
      <c r="F43" s="4" t="s">
        <v>92</v>
      </c>
      <c r="G43" s="2">
        <v>1</v>
      </c>
      <c r="H43" s="2">
        <v>140</v>
      </c>
      <c r="I43" s="5">
        <v>105.36</v>
      </c>
      <c r="J43" s="5">
        <v>16.87</v>
      </c>
      <c r="K43" s="5">
        <v>16.87</v>
      </c>
    </row>
    <row r="44" ht="80" customHeight="true">
      <c r="B44" s="2"/>
      <c r="C44" s="2" t="s">
        <v>10</v>
      </c>
      <c r="D44" s="2" t="s">
        <v>11</v>
      </c>
      <c r="E44" s="3" t="s">
        <v>93</v>
      </c>
      <c r="F44" s="4" t="s">
        <v>94</v>
      </c>
      <c r="G44" s="2">
        <v>1</v>
      </c>
      <c r="H44" s="2">
        <v>420</v>
      </c>
      <c r="I44" s="5">
        <v>110.5</v>
      </c>
      <c r="J44" s="5">
        <v>17.68</v>
      </c>
      <c r="K44" s="5">
        <v>17.68</v>
      </c>
    </row>
    <row r="45" ht="80" customHeight="true">
      <c r="B45" s="2"/>
      <c r="C45" s="2" t="s">
        <v>10</v>
      </c>
      <c r="D45" s="2" t="s">
        <v>11</v>
      </c>
      <c r="E45" s="3" t="s">
        <v>95</v>
      </c>
      <c r="F45" s="4" t="s">
        <v>96</v>
      </c>
      <c r="G45" s="2">
        <v>1</v>
      </c>
      <c r="H45" s="2">
        <v>310</v>
      </c>
      <c r="I45" s="5">
        <v>117.81</v>
      </c>
      <c r="J45" s="5">
        <v>18.87</v>
      </c>
      <c r="K45" s="5">
        <v>18.87</v>
      </c>
    </row>
    <row r="46" ht="80" customHeight="true">
      <c r="B46" s="2"/>
      <c r="C46" s="2" t="s">
        <v>10</v>
      </c>
      <c r="D46" s="2" t="s">
        <v>11</v>
      </c>
      <c r="E46" s="3" t="s">
        <v>97</v>
      </c>
      <c r="F46" s="4" t="s">
        <v>98</v>
      </c>
      <c r="G46" s="2">
        <v>1</v>
      </c>
      <c r="H46" s="2">
        <v>100</v>
      </c>
      <c r="I46" s="5">
        <v>81.64</v>
      </c>
      <c r="J46" s="5">
        <v>13.05</v>
      </c>
      <c r="K46" s="5">
        <v>13.05</v>
      </c>
    </row>
    <row r="47" ht="80" customHeight="true">
      <c r="B47" s="2"/>
      <c r="C47" s="2" t="s">
        <v>10</v>
      </c>
      <c r="D47" s="2" t="s">
        <v>11</v>
      </c>
      <c r="E47" s="3" t="s">
        <v>99</v>
      </c>
      <c r="F47" s="4" t="s">
        <v>100</v>
      </c>
      <c r="G47" s="2">
        <v>1</v>
      </c>
      <c r="H47" s="2">
        <v>1480</v>
      </c>
      <c r="I47" s="5">
        <v>178.54</v>
      </c>
      <c r="J47" s="5">
        <v>28.56</v>
      </c>
      <c r="K47" s="5">
        <v>28.56</v>
      </c>
    </row>
    <row r="48">
      <c r="G48" s="2" t="str">
        <f>SUM(G3:G47)</f>
      </c>
      <c r="H48" s="2" t="str">
        <f>SUM(H3:H47)</f>
      </c>
      <c r="I48" s="5" t="str">
        <f>SUM(I3:I47)</f>
      </c>
      <c r="J48" s="5" t="str">
        <f>SUM(J3:J47)</f>
      </c>
      <c r="K48" s="5" t="str">
        <f>SUM(K3:K47)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