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<sst xmlns="http://schemas.openxmlformats.org/spreadsheetml/2006/main" count="48" uniqueCount="48">
  <si>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</si>
  <si>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</si>
  <si>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</si>
  <si>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</si>
  <si>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</si>
  <si>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</si>
  <si>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</si>
  <si>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</si>
  <si>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</si>
  <si>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</si>
  <si>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SET1032255</t>
  </si>
  <si>
    <t>Boże Narodzenie</t>
  </si>
  <si>
    <t>B0F5HMRT3L</t>
  </si>
  <si>
    <t>Valery Madelyn EG0202-0113 girlanda bożonarodzeniowa, 152 cm, z 20 diodami LED, na baterie, girlanda choinkowa z tworzywa sztucznego, dekoracja bożonarodzeniowa, z funkcją timera, drewniane gwiazdy</t>
  </si>
  <si>
    <t>B0D9NLSC6V</t>
  </si>
  <si>
    <t>Joiedomi Nadmuchiwana reniferka bożonarodzeniowa 201 cm, nadmuchiwana dekoracja bożonarodzeniowa z wbudowane LED na święta, nadmuchiwana dekoracja na zewnątrz i wewnątrz, na podwórko, ogród, dekoracja</t>
  </si>
  <si>
    <t>B0CRD8V8QL</t>
  </si>
  <si>
    <t>Kostium Świętego Mikołaja dla mężczyzn, zestaw 12 sztuk, na Boże Narodzenie, Cosplay, dla dorosłych, czerwony aksamit, strój Świętego Mikołaja 3XL</t>
  </si>
  <si>
    <t>B07YFFYTTK</t>
  </si>
  <si>
    <t>B0C44YW5TS</t>
  </si>
  <si>
    <t>Quntis 240 cm nadmuchiwany bałwan, oświetlony bałwan zewnętrzny IP44 Wodoodporny, nadmuchiwana dekoracja zewnętrzna LED, XXL</t>
  </si>
  <si>
    <t>B0FC29ZHMY</t>
  </si>
  <si>
    <t>Artoid Mode Piernikowy człowiek, ciasteczka, płatki śniegu, zestaw 4 poszewek na poduszki, 50 x 50 cm, kwiaty, ozdobna, na kanapę</t>
  </si>
  <si>
    <t>B09DFX7JRX</t>
  </si>
  <si>
    <t>4 szt. Świąteczne poduszki na sofę poszewki na poduszki na sofę poszewki na poduszki świąteczne bawełniane i lniane poszewki na poduszki na Boże Narodzenie dekoracja domu 45 x 45 cm Czerwony G</t>
  </si>
  <si>
    <t>B0BDG8QJFH</t>
  </si>
  <si>
    <t>RSLOVE Santa Dessous Kostüm Weihnachtsoutfit Damen trägerloses Rock-Nachthemd Kleid Rot M</t>
  </si>
  <si>
    <t>B0CF9JVMRG</t>
  </si>
  <si>
    <t>Hifot Świąteczny kostium dla dziecka Święty Mikołaj Dziecko Chłopcy Dziewczęta Noworodek Top Spodnie Pasek Czapka Świąteczna Odzież 6-12 meses Czerwony</t>
  </si>
  <si>
    <t>B0DB21SN34</t>
  </si>
  <si>
    <t>Zestaw 2 bombek bożonarodzeniowych, 166 przegródek, pudełko do przechowywania bombek choinkowych z regulowanymi ściankami działowymi, pokrywą i uchwytami, na ozdoby bożonarodzeniowe, 30 x 30 x</t>
  </si>
  <si>
    <t>B0FRF4Q6LD</t>
  </si>
  <si>
    <t>TINA Girlanda choinkowa 2 m z oświetleniem, 20 diod LED, girlanda bożonarodzeniowa, do użytku wewnątrz i na zewnątrz</t>
  </si>
  <si>
    <t>B0FH97R59R</t>
  </si>
  <si>
    <t>TINA Girlanda choinkowa z oświetleniem, 1,8 m, 20 diod LED, girlanda bożonarodzeniowa z szyszkami sosnowymi, girlanda na choinkę, oświetlona dekoracja, sztuczna jak prawdziwa dekoracja</t>
  </si>
  <si>
    <t>B0DHFTHGT1</t>
  </si>
  <si>
    <t>RSLOVE Damska świąteczna bielizna - seksowna bielizna Mikołaja sukienka świąteczna kobieta kostium Boże Narodzenie koszula nocna L Czerwona</t>
  </si>
  <si>
    <t>B0DHFR6SVR</t>
  </si>
  <si>
    <t>B077BXSVK6</t>
  </si>
  <si>
    <t>EraSpooky 7 teilig Erwachsene Deluxe Edles Weihnachtsmann Vater Weihnachten Kostüm Outfit</t>
  </si>
  <si>
    <t>B07JKLHVDN</t>
  </si>
  <si>
    <t>JOYIN Zestaw 2 świecących opasek na głowę z lampkami LED, czapkę Mikołaja, choinkę (jeden rozmiar)</t>
  </si>
  <si>
    <t>B0DJ2F6S4D</t>
  </si>
  <si>
    <t>18 sztuk mini choinek, dekoracja mała, zielono-srebrna, biała, sztuczna, miniaturowa, mrożona mini choinka 4,5/10/15 cm, do dekoracji stołu, DIY, wioski bożonarodzeniowej</t>
  </si>
  <si>
    <t>B0CBMN4GZ9</t>
  </si>
  <si>
    <t>Danxilu Świąteczny bałwan 180 cm z pingwinami, dekoracja bożonarodzeniowa nadmuchiwana zintegrowana obrotowa kolorowa LED do ogrodu, trawnika, świąt Bożego Narodzenia</t>
  </si>
  <si>
    <t>B0FLVJJWV8</t>
  </si>
  <si>
    <t>Czapka świętego Mikołaja, Czapka Bożonarodzeniowa Plusz, dla Rodziców i Dzieci, święta Bożego Narodzenia, Sylwester, Zima, Wakacje, Kostiumy świąteczne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</si>
</sst>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8001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00100"/>
        </a:xfrm>
        <a:prstGeom prst="rect"/>
        <a:ln/>
      </xdr:spPr>
    </xdr:pic>
    <xdr:clientData fLocksWithSheet="true" fPrintsWithSheet="true"/>
  </xdr:oneCellAnchor>
  <xdr:oneCellAnchor>
    <xdr:from>
      <xdr:col>1</xdr:col>
      <xdr:colOff>381000</xdr:colOff>
      <xdr:row>5</xdr:row>
      <xdr:rowOff>171450</xdr:rowOff>
    </xdr:from>
    <xdr:ext cx="609600" cy="8001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8001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715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571500"/>
        </a:xfrm>
        <a:prstGeom prst="rect"/>
        <a:ln/>
      </xdr:spPr>
    </xdr:pic>
    <xdr:clientData fLocksWithSheet="true" fPrintsWithSheet="true"/>
  </xdr:oneCellAnchor>
  <xdr:oneCellAnchor>
    <xdr:from>
      <xdr:col>1</xdr:col>
      <xdr:colOff>381000</xdr:colOff>
      <xdr:row>9</xdr:row>
      <xdr:rowOff>171450</xdr:rowOff>
    </xdr:from>
    <xdr:ext cx="609600" cy="8001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8001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715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5715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4295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742950"/>
        </a:xfrm>
        <a:prstGeom prst="rect"/>
        <a:ln/>
      </xdr:spPr>
    </xdr:pic>
    <xdr:clientData fLocksWithSheet="true" fPrintsWithSheet="true"/>
  </xdr:oneCellAnchor>
  <xdr:oneCellAnchor>
    <xdr:from>
      <xdr:col>1</xdr:col>
      <xdr:colOff>381000</xdr:colOff>
      <xdr:row>15</xdr:row>
      <xdr:rowOff>171450</xdr:rowOff>
    </xdr:from>
    <xdr:ext cx="609600" cy="74295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7429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HMRT3L" Type="http://schemas.openxmlformats.org/officeDocument/2006/relationships/hyperlink" TargetMode="External"></Relationship><Relationship Id="rId3" Target="https://www.google.pl/search?q=Valery+Madelyn+EG0202-0113+girlanda+bo%C5%BConarodzeniowa%2C+152+cm%2C+z+20+diodami+LED%2C+na+baterie%2C+girlanda+choinkowa+z+tworzywa+sztucznego%2C+dekoracja+bo%C5%BConarodzeniowa%2C+z+funkcj%C4%85+timera%2C+drewniane+gwiazdy" Type="http://schemas.openxmlformats.org/officeDocument/2006/relationships/hyperlink" TargetMode="External"></Relationship><Relationship Id="rId4" Target="https://www.amazon.pl/dp/B0D9NLSC6V" Type="http://schemas.openxmlformats.org/officeDocument/2006/relationships/hyperlink" TargetMode="External"></Relationship><Relationship Id="rId5" Target="https://www.google.pl/search?q=Joiedomi+Nadmuchiwana+reniferka+bo%C5%BConarodzeniowa+201+cm%2C+nadmuchiwana+dekoracja+bo%C5%BConarodzeniowa+z+wbudowane+LED+na+%C5%9Bwi%C4%99ta%2C+nadmuchiwana+dekoracja+na+zewn%C4%85trz+i+wewn%C4%85trz%2C+na+podw%C3%B3rko%2C+ogr%C3%B3d%2C+dekoracja" Type="http://schemas.openxmlformats.org/officeDocument/2006/relationships/hyperlink" TargetMode="External"></Relationship><Relationship Id="rId6" Target="https://www.amazon.pl/dp/B0CRD8V8QL" Type="http://schemas.openxmlformats.org/officeDocument/2006/relationships/hyperlink" TargetMode="External"></Relationship><Relationship Id="rId7" Target="https://www.google.pl/search?q=Kostium+%C5%9Awi%C4%99tego+Miko%C5%82aja+dla+m%C4%99%C5%BCczyzn%2C+zestaw+12+sztuk%2C+na+Bo%C5%BCe+Narodzenie%2C+Cosplay%2C+dla+doros%C5%82ych%2C+czerwony+aksamit%2C+str%C3%B3j+%C5%9Awi%C4%99tego+Miko%C5%82aja+3XL" Type="http://schemas.openxmlformats.org/officeDocument/2006/relationships/hyperlink" TargetMode="External"></Relationship><Relationship Id="rId8" Target="https://www.amazon.pl/dp/B07YFFYTTK" Type="http://schemas.openxmlformats.org/officeDocument/2006/relationships/hyperlink" TargetMode="External"></Relationship><Relationship Id="rId9" Target="https://www.google.pl/search?q=Kostium+%C5%9Awi%C4%99tego+Miko%C5%82aja+dla+m%C4%99%C5%BCczyzn%2C+zestaw+12+sztuk%2C+na+Bo%C5%BCe+Narodzenie%2C+Cosplay%2C+dla+doros%C5%82ych%2C+czerwony+aksamit%2C+str%C3%B3j+%C5%9Awi%C4%99tego+Miko%C5%82aja+3XL" Type="http://schemas.openxmlformats.org/officeDocument/2006/relationships/hyperlink" TargetMode="External"></Relationship><Relationship Id="rId10" Target="https://www.amazon.pl/dp/B0C44YW5TS" Type="http://schemas.openxmlformats.org/officeDocument/2006/relationships/hyperlink" TargetMode="External"></Relationship><Relationship Id="rId11" Target="https://www.google.pl/search?q=Quntis+240+cm+nadmuchiwany+ba%C5%82wan%2C+o%C5%9Bwietlony+ba%C5%82wan+zewn%C4%99trzny+IP44+Wodoodporny%2C+nadmuchiwana+dekoracja+zewn%C4%99trzna+LED%2C+XXL" Type="http://schemas.openxmlformats.org/officeDocument/2006/relationships/hyperlink" TargetMode="External"></Relationship><Relationship Id="rId12" Target="https://www.amazon.pl/dp/B0FC29ZHMY" Type="http://schemas.openxmlformats.org/officeDocument/2006/relationships/hyperlink" TargetMode="External"></Relationship><Relationship Id="rId13" Target="https://www.google.pl/search?q=Artoid+Mode+Piernikowy+cz%C5%82owiek%2C+ciasteczka%2C+p%C5%82atki+%C5%9Bniegu%2C+zestaw+4+poszewek+na+poduszki%2C+50+x+50+cm%2C+kwiaty%2C+ozdobna%2C+na+kanap%C4%99" Type="http://schemas.openxmlformats.org/officeDocument/2006/relationships/hyperlink" TargetMode="External"></Relationship><Relationship Id="rId14" Target="https://www.amazon.pl/dp/B09DFX7JRX" Type="http://schemas.openxmlformats.org/officeDocument/2006/relationships/hyperlink" TargetMode="External"></Relationship><Relationship Id="rId15" Target="https://www.google.pl/search?q=4+szt.+%C5%9Awi%C4%85teczne+poduszki+na+sof%C4%99+poszewki+na+poduszki+na+sof%C4%99+poszewki+na+poduszki+%C5%9Bwi%C4%85teczne+bawe%C5%82niane+i+lniane+poszewki+na+poduszki+na+Bo%C5%BCe+Narodzenie+dekoracja+domu+45+x+45+cm+Czerwony+G" Type="http://schemas.openxmlformats.org/officeDocument/2006/relationships/hyperlink" TargetMode="External"></Relationship><Relationship Id="rId16" Target="https://www.amazon.pl/dp/B0BDG8QJFH" Type="http://schemas.openxmlformats.org/officeDocument/2006/relationships/hyperlink" TargetMode="External"></Relationship><Relationship Id="rId17" Target="https://www.google.pl/search?q=RSLOVE+Santa+Dessous+Kost%C3%BCm+Weihnachtsoutfit+Damen+tr%C3%A4gerloses+Rock-Nachthemd+Kleid+Rot+M" Type="http://schemas.openxmlformats.org/officeDocument/2006/relationships/hyperlink" TargetMode="External"></Relationship><Relationship Id="rId18" Target="https://www.amazon.pl/dp/B0CF9JVMRG" Type="http://schemas.openxmlformats.org/officeDocument/2006/relationships/hyperlink" TargetMode="External"></Relationship><Relationship Id="rId19" Target="https://www.google.pl/search?q=Hifot+%C5%9Awi%C4%85teczny+kostium+dla+dziecka+%C5%9Awi%C4%99ty+Miko%C5%82aj+Dziecko+Ch%C5%82opcy+Dziewcz%C4%99ta+Noworodek+Top+Spodnie+Pasek+Czapka+%C5%9Awi%C4%85teczna+Odzie%C5%BC+6-12+meses+Czerwony" Type="http://schemas.openxmlformats.org/officeDocument/2006/relationships/hyperlink" TargetMode="External"></Relationship><Relationship Id="rId20" Target="https://www.amazon.pl/dp/B0DB21SN34" Type="http://schemas.openxmlformats.org/officeDocument/2006/relationships/hyperlink" TargetMode="External"></Relationship><Relationship Id="rId21" Target="https://www.google.pl/search?q=Zestaw+2+bombek+bo%C5%BConarodzeniowych%2C+166+przegr%C3%B3dek%2C+pude%C5%82ko+do+przechowywania+bombek+choinkowych+z+regulowanymi+%C5%9Bciankami+dzia%C5%82owymi%2C+pokryw%C4%85+i+uchwytami%2C+na+ozdoby+bo%C5%BConarodzeniowe%2C+30+x+30+x" Type="http://schemas.openxmlformats.org/officeDocument/2006/relationships/hyperlink" TargetMode="External"></Relationship><Relationship Id="rId22" Target="https://www.amazon.pl/dp/B0FRF4Q6LD" Type="http://schemas.openxmlformats.org/officeDocument/2006/relationships/hyperlink" TargetMode="External"></Relationship><Relationship Id="rId23" Target="https://www.google.pl/search?q=TINA+Girlanda+choinkowa+2+m+z+o%C5%9Bwietleniem%2C+20+diod+LED%2C+girlanda+bo%C5%BConarodzeniowa%2C+do+u%C5%BCytku+wewn%C4%85trz+i+na+zewn%C4%85trz" Type="http://schemas.openxmlformats.org/officeDocument/2006/relationships/hyperlink" TargetMode="External"></Relationship><Relationship Id="rId24" Target="https://www.amazon.pl/dp/B0FH97R59R" Type="http://schemas.openxmlformats.org/officeDocument/2006/relationships/hyperlink" TargetMode="External"></Relationship><Relationship Id="rId25" Target="https://www.google.pl/search?q=TINA+Girlanda+choinkowa+z+o%C5%9Bwietleniem%2C+1%2C8+m%2C+20+diod+LED%2C+girlanda+bo%C5%BConarodzeniowa+z+szyszkami+sosnowymi%2C+girlanda+na+choink%C4%99%2C+o%C5%9Bwietlona+dekoracja%2C+sztuczna+jak+prawdziwa+dekoracja" Type="http://schemas.openxmlformats.org/officeDocument/2006/relationships/hyperlink" TargetMode="External"></Relationship><Relationship Id="rId26" Target="https://www.amazon.pl/dp/B0DHFTHGT1" Type="http://schemas.openxmlformats.org/officeDocument/2006/relationships/hyperlink" TargetMode="External"></Relationship><Relationship Id="rId27" Target="https://www.google.pl/search?q=RSLOVE+Damska+%C5%9Bwi%C4%85teczna+bielizna+-+seksowna+bielizna+Miko%C5%82aja+sukienka+%C5%9Bwi%C4%85teczna+kobieta+kostium+Bo%C5%BCe+Narodzenie+koszula+nocna+L+Czerwona" Type="http://schemas.openxmlformats.org/officeDocument/2006/relationships/hyperlink" TargetMode="External"></Relationship><Relationship Id="rId28" Target="https://www.amazon.pl/dp/B0DHFR6SVR" Type="http://schemas.openxmlformats.org/officeDocument/2006/relationships/hyperlink" TargetMode="External"></Relationship><Relationship Id="rId29" Target="https://www.google.pl/search?q=RSLOVE+Damska+%C5%9Bwi%C4%85teczna+bielizna+-+seksowna+bielizna+Miko%C5%82aja+sukienka+%C5%9Bwi%C4%85teczna+kobieta+kostium+Bo%C5%BCe+Narodzenie+koszula+nocna+L+Czerwona" Type="http://schemas.openxmlformats.org/officeDocument/2006/relationships/hyperlink" TargetMode="External"></Relationship><Relationship Id="rId30" Target="https://www.amazon.pl/dp/B077BXSVK6" Type="http://schemas.openxmlformats.org/officeDocument/2006/relationships/hyperlink" TargetMode="External"></Relationship><Relationship Id="rId31" Target="https://www.google.pl/search?q=EraSpooky+7+teilig+Erwachsene+Deluxe+Edles+Weihnachtsmann+Vater+Weihnachten+Kost%C3%BCm+Outfit" Type="http://schemas.openxmlformats.org/officeDocument/2006/relationships/hyperlink" TargetMode="External"></Relationship><Relationship Id="rId32" Target="https://www.amazon.pl/dp/B07JKLHVDN" Type="http://schemas.openxmlformats.org/officeDocument/2006/relationships/hyperlink" TargetMode="External"></Relationship><Relationship Id="rId33" Target="https://www.google.pl/search?q=JOYIN+Zestaw+2+%C5%9Bwiec%C4%85cych+opasek+na+g%C5%82ow%C4%99+z+lampkami+LED%2C+czapk%C4%99+Miko%C5%82aja%2C+choink%C4%99+%28jeden+rozmiar%29" Type="http://schemas.openxmlformats.org/officeDocument/2006/relationships/hyperlink" TargetMode="External"></Relationship><Relationship Id="rId34" Target="https://www.amazon.pl/dp/B0DJ2F6S4D" Type="http://schemas.openxmlformats.org/officeDocument/2006/relationships/hyperlink" TargetMode="External"></Relationship><Relationship Id="rId35" Target="https://www.google.pl/search?q=18+sztuk+mini+choinek%2C+dekoracja+ma%C5%82a%2C+zielono-srebrna%2C+bia%C5%82a%2C+sztuczna%2C+miniaturowa%2C+mro%C5%BCona+mini+choinka+4%2C5%2F10%2F15+cm%2C+do+dekoracji+sto%C5%82u%2C+DIY%2C+wioski+bo%C5%BConarodzeniowej" Type="http://schemas.openxmlformats.org/officeDocument/2006/relationships/hyperlink" TargetMode="External"></Relationship><Relationship Id="rId36" Target="https://www.amazon.pl/dp/B0CBMN4GZ9" Type="http://schemas.openxmlformats.org/officeDocument/2006/relationships/hyperlink" TargetMode="External"></Relationship><Relationship Id="rId37" Target="https://www.google.pl/search?q=Danxilu+%C5%9Awi%C4%85teczny+ba%C5%82wan+180+cm+z+pingwinami%2C+dekoracja+bo%C5%BConarodzeniowa+nadmuchiwana+zintegrowana+obrotowa+kolorowa+LED+do+ogrodu%2C+trawnika%2C+%C5%9Bwi%C4%85t+Bo%C5%BCego+Narodzenia" Type="http://schemas.openxmlformats.org/officeDocument/2006/relationships/hyperlink" TargetMode="External"></Relationship><Relationship Id="rId38" Target="https://www.amazon.pl/dp/B0FLVJJWV8" Type="http://schemas.openxmlformats.org/officeDocument/2006/relationships/hyperlink" TargetMode="External"></Relationship><Relationship Id="rId39" Target="https://www.google.pl/search?q=Czapka+%C5%9Bwi%C4%99tego+Miko%C5%82aja%2C+Czapka+Bo%C5%BConarodzeniowa+Plusz%2C+dla+Rodzic%C3%B3w+i+Dzieci%2C+%C5%9Bwi%C4%99ta+Bo%C5%BCego+Narodzenia%2C+Sylwester%2C+Zima%2C+Wakacje%2C+Kostiumy+%C5%9Bwi%C4%85tecz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730</v>
      </c>
      <c r="I3" s="5">
        <v>114.49</v>
      </c>
      <c r="J3" s="5">
        <v>17.18</v>
      </c>
      <c r="K3" s="5">
        <v>17.18</v>
      </c>
    </row>
    <row r="4" ht="80" customHeight="true">
      <c r="B4" s="2"/>
      <c r="C4" s="2" t="s">
        <v>10</v>
      </c>
      <c r="D4" s="2" t="s">
        <v>11</v>
      </c>
      <c r="E4" s="3" t="s">
        <v>14</v>
      </c>
      <c r="F4" s="4" t="s">
        <v>15</v>
      </c>
      <c r="G4" s="2">
        <v>1</v>
      </c>
      <c r="H4" s="2">
        <v>2758</v>
      </c>
      <c r="I4" s="5">
        <v>177.28</v>
      </c>
      <c r="J4" s="5">
        <v>26.59</v>
      </c>
      <c r="K4" s="5">
        <v>26.59</v>
      </c>
    </row>
    <row r="5" ht="80" customHeight="true">
      <c r="B5" s="2"/>
      <c r="C5" s="2" t="s">
        <v>10</v>
      </c>
      <c r="D5" s="2" t="s">
        <v>11</v>
      </c>
      <c r="E5" s="3" t="s">
        <v>16</v>
      </c>
      <c r="F5" s="4" t="s">
        <v>17</v>
      </c>
      <c r="G5" s="2">
        <v>2</v>
      </c>
      <c r="H5" s="2">
        <v>2500</v>
      </c>
      <c r="I5" s="5">
        <v>317.34</v>
      </c>
      <c r="J5" s="5">
        <v>95.2</v>
      </c>
      <c r="K5" s="5">
        <v>47.6</v>
      </c>
    </row>
    <row r="6" ht="80" customHeight="true">
      <c r="B6" s="2"/>
      <c r="C6" s="2" t="s">
        <v>10</v>
      </c>
      <c r="D6" s="2" t="s">
        <v>11</v>
      </c>
      <c r="E6" s="3" t="s">
        <v>18</v>
      </c>
      <c r="F6" s="4" t="s">
        <v>17</v>
      </c>
      <c r="G6" s="2">
        <v>1</v>
      </c>
      <c r="H6" s="2">
        <v>2400</v>
      </c>
      <c r="I6" s="5">
        <v>318.82</v>
      </c>
      <c r="J6" s="5">
        <v>47.81</v>
      </c>
      <c r="K6" s="5">
        <v>47.81</v>
      </c>
    </row>
    <row r="7" ht="80" customHeight="true">
      <c r="B7" s="2"/>
      <c r="C7" s="2" t="s">
        <v>10</v>
      </c>
      <c r="D7" s="2" t="s">
        <v>11</v>
      </c>
      <c r="E7" s="3" t="s">
        <v>19</v>
      </c>
      <c r="F7" s="4" t="s">
        <v>20</v>
      </c>
      <c r="G7" s="2">
        <v>1</v>
      </c>
      <c r="H7" s="2">
        <v>2480</v>
      </c>
      <c r="I7" s="5">
        <v>242.19</v>
      </c>
      <c r="J7" s="5">
        <v>36.33</v>
      </c>
      <c r="K7" s="5">
        <v>36.33</v>
      </c>
    </row>
    <row r="8" ht="80" customHeight="true">
      <c r="B8" s="2"/>
      <c r="C8" s="2" t="s">
        <v>10</v>
      </c>
      <c r="D8" s="2" t="s">
        <v>11</v>
      </c>
      <c r="E8" s="3" t="s">
        <v>21</v>
      </c>
      <c r="F8" s="4" t="s">
        <v>22</v>
      </c>
      <c r="G8" s="2">
        <v>2</v>
      </c>
      <c r="H8" s="2">
        <v>220</v>
      </c>
      <c r="I8" s="5">
        <v>49.8</v>
      </c>
      <c r="J8" s="5">
        <v>14.94</v>
      </c>
      <c r="K8" s="5">
        <v>7.47</v>
      </c>
    </row>
    <row r="9" ht="80" customHeight="true">
      <c r="B9" s="2"/>
      <c r="C9" s="2" t="s">
        <v>10</v>
      </c>
      <c r="D9" s="2" t="s">
        <v>11</v>
      </c>
      <c r="E9" s="3" t="s">
        <v>23</v>
      </c>
      <c r="F9" s="4" t="s">
        <v>24</v>
      </c>
      <c r="G9" s="2">
        <v>1</v>
      </c>
      <c r="H9" s="2">
        <v>350</v>
      </c>
      <c r="I9" s="5">
        <v>84.36</v>
      </c>
      <c r="J9" s="5">
        <v>12.66</v>
      </c>
      <c r="K9" s="5">
        <v>12.66</v>
      </c>
    </row>
    <row r="10" ht="80" customHeight="true">
      <c r="B10" s="2"/>
      <c r="C10" s="2" t="s">
        <v>10</v>
      </c>
      <c r="D10" s="2" t="s">
        <v>11</v>
      </c>
      <c r="E10" s="3" t="s">
        <v>25</v>
      </c>
      <c r="F10" s="4" t="s">
        <v>26</v>
      </c>
      <c r="G10" s="2">
        <v>1</v>
      </c>
      <c r="H10" s="2">
        <v>330</v>
      </c>
      <c r="I10" s="5">
        <v>70.85</v>
      </c>
      <c r="J10" s="5">
        <v>10.63</v>
      </c>
      <c r="K10" s="5">
        <v>10.63</v>
      </c>
    </row>
    <row r="11" ht="80" customHeight="true">
      <c r="B11" s="2"/>
      <c r="C11" s="2" t="s">
        <v>10</v>
      </c>
      <c r="D11" s="2" t="s">
        <v>11</v>
      </c>
      <c r="E11" s="3" t="s">
        <v>27</v>
      </c>
      <c r="F11" s="4" t="s">
        <v>28</v>
      </c>
      <c r="G11" s="2">
        <v>1</v>
      </c>
      <c r="H11" s="2">
        <v>300</v>
      </c>
      <c r="I11" s="5">
        <v>60.14</v>
      </c>
      <c r="J11" s="5">
        <v>9.03</v>
      </c>
      <c r="K11" s="5">
        <v>9.03</v>
      </c>
    </row>
    <row r="12" ht="80" customHeight="true">
      <c r="B12" s="2"/>
      <c r="C12" s="2" t="s">
        <v>10</v>
      </c>
      <c r="D12" s="2" t="s">
        <v>11</v>
      </c>
      <c r="E12" s="3" t="s">
        <v>29</v>
      </c>
      <c r="F12" s="4" t="s">
        <v>30</v>
      </c>
      <c r="G12" s="2">
        <v>2</v>
      </c>
      <c r="H12" s="2">
        <v>2557</v>
      </c>
      <c r="I12" s="5">
        <v>93.94</v>
      </c>
      <c r="J12" s="5">
        <v>28.19</v>
      </c>
      <c r="K12" s="5">
        <v>14.1</v>
      </c>
    </row>
    <row r="13" ht="80" customHeight="true">
      <c r="B13" s="2"/>
      <c r="C13" s="2" t="s">
        <v>10</v>
      </c>
      <c r="D13" s="2" t="s">
        <v>11</v>
      </c>
      <c r="E13" s="3" t="s">
        <v>31</v>
      </c>
      <c r="F13" s="4" t="s">
        <v>32</v>
      </c>
      <c r="G13" s="2">
        <v>7</v>
      </c>
      <c r="H13" s="2">
        <v>450</v>
      </c>
      <c r="I13" s="5">
        <v>95.71</v>
      </c>
      <c r="J13" s="5">
        <v>100.48</v>
      </c>
      <c r="K13" s="5">
        <v>14.35</v>
      </c>
    </row>
    <row r="14" ht="80" customHeight="true">
      <c r="B14" s="2"/>
      <c r="C14" s="2" t="s">
        <v>10</v>
      </c>
      <c r="D14" s="2" t="s">
        <v>11</v>
      </c>
      <c r="E14" s="3" t="s">
        <v>33</v>
      </c>
      <c r="F14" s="4" t="s">
        <v>34</v>
      </c>
      <c r="G14" s="2">
        <v>4</v>
      </c>
      <c r="H14" s="2">
        <v>340</v>
      </c>
      <c r="I14" s="5">
        <v>73.39</v>
      </c>
      <c r="J14" s="5">
        <v>44.01</v>
      </c>
      <c r="K14" s="5">
        <v>11</v>
      </c>
    </row>
    <row r="15" ht="80" customHeight="true">
      <c r="B15" s="2"/>
      <c r="C15" s="2" t="s">
        <v>10</v>
      </c>
      <c r="D15" s="2" t="s">
        <v>11</v>
      </c>
      <c r="E15" s="3" t="s">
        <v>35</v>
      </c>
      <c r="F15" s="4" t="s">
        <v>36</v>
      </c>
      <c r="G15" s="2">
        <v>2</v>
      </c>
      <c r="H15" s="2">
        <v>330</v>
      </c>
      <c r="I15" s="5">
        <v>93.18</v>
      </c>
      <c r="J15" s="5">
        <v>27.94</v>
      </c>
      <c r="K15" s="5">
        <v>13.97</v>
      </c>
    </row>
    <row r="16" ht="80" customHeight="true">
      <c r="B16" s="2"/>
      <c r="C16" s="2" t="s">
        <v>10</v>
      </c>
      <c r="D16" s="2" t="s">
        <v>11</v>
      </c>
      <c r="E16" s="3" t="s">
        <v>37</v>
      </c>
      <c r="F16" s="4" t="s">
        <v>36</v>
      </c>
      <c r="G16" s="2">
        <v>2</v>
      </c>
      <c r="H16" s="2">
        <v>300</v>
      </c>
      <c r="I16" s="5">
        <v>83.68</v>
      </c>
      <c r="J16" s="5">
        <v>25.11</v>
      </c>
      <c r="K16" s="5">
        <v>12.56</v>
      </c>
    </row>
    <row r="17">
      <c r="B17" s="2"/>
      <c r="C17" s="2" t="s">
        <v>10</v>
      </c>
      <c r="D17" s="2" t="s">
        <v>11</v>
      </c>
      <c r="E17" s="3" t="s">
        <v>38</v>
      </c>
      <c r="F17" s="4" t="s">
        <v>39</v>
      </c>
      <c r="G17" s="2">
        <v>4</v>
      </c>
      <c r="H17" s="2">
        <v>1540</v>
      </c>
      <c r="I17" s="5">
        <v>150.82</v>
      </c>
      <c r="J17" s="5">
        <v>90.48</v>
      </c>
      <c r="K17" s="5">
        <v>22.62</v>
      </c>
    </row>
    <row r="18" ht="80" customHeight="true">
      <c r="B18" s="2"/>
      <c r="C18" s="2" t="s">
        <v>10</v>
      </c>
      <c r="D18" s="2" t="s">
        <v>11</v>
      </c>
      <c r="E18" s="3" t="s">
        <v>40</v>
      </c>
      <c r="F18" s="4" t="s">
        <v>41</v>
      </c>
      <c r="G18" s="2">
        <v>1</v>
      </c>
      <c r="H18" s="2">
        <v>159</v>
      </c>
      <c r="I18" s="5">
        <v>49.63</v>
      </c>
      <c r="J18" s="5">
        <v>7.43</v>
      </c>
      <c r="K18" s="5">
        <v>7.43</v>
      </c>
    </row>
    <row r="19" ht="80" customHeight="true">
      <c r="B19" s="2"/>
      <c r="C19" s="2" t="s">
        <v>10</v>
      </c>
      <c r="D19" s="2" t="s">
        <v>11</v>
      </c>
      <c r="E19" s="3" t="s">
        <v>42</v>
      </c>
      <c r="F19" s="4" t="s">
        <v>43</v>
      </c>
      <c r="G19" s="2">
        <v>1</v>
      </c>
      <c r="H19" s="2">
        <v>180</v>
      </c>
      <c r="I19" s="5">
        <v>80.18</v>
      </c>
      <c r="J19" s="5">
        <v>12.03</v>
      </c>
      <c r="K19" s="5">
        <v>12.03</v>
      </c>
    </row>
    <row r="20" ht="80" customHeight="true">
      <c r="B20" s="2"/>
      <c r="C20" s="2" t="s">
        <v>10</v>
      </c>
      <c r="D20" s="2" t="s">
        <v>11</v>
      </c>
      <c r="E20" s="3" t="s">
        <v>44</v>
      </c>
      <c r="F20" s="4" t="s">
        <v>45</v>
      </c>
      <c r="G20" s="2">
        <v>1</v>
      </c>
      <c r="H20" s="2">
        <v>1520</v>
      </c>
      <c r="I20" s="5">
        <v>150.7</v>
      </c>
      <c r="J20" s="5">
        <v>22.62</v>
      </c>
      <c r="K20" s="5">
        <v>22.62</v>
      </c>
    </row>
    <row r="21" ht="80" customHeight="true">
      <c r="B21" s="2"/>
      <c r="C21" s="2" t="s">
        <v>10</v>
      </c>
      <c r="D21" s="2" t="s">
        <v>11</v>
      </c>
      <c r="E21" s="3" t="s">
        <v>46</v>
      </c>
      <c r="F21" s="4" t="s">
        <v>47</v>
      </c>
      <c r="G21" s="2">
        <v>55</v>
      </c>
      <c r="H21" s="2">
        <v>60</v>
      </c>
      <c r="I21" s="5">
        <v>35.24</v>
      </c>
      <c r="J21" s="5">
        <v>290.72</v>
      </c>
      <c r="K21" s="5">
        <v>5.29</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