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svg" ContentType="image/svg"/>
  <Default Extension="emf" ContentType="image/x-emf"/>
  <Default Extension="wmf" ContentType="image/x-wmf"/>
  <Default Extension="emz" ContentType="image/x-emz"/>
  <Default Extension="bmp" ContentType="image/bmp"/>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<sst xmlns="http://schemas.openxmlformats.org/spreadsheetml/2006/main" count="198" uniqueCount="198">
  <si>
    <t>ZDJĘCIE</t>
  </si>
  <si>
    <t>PALETA</t>
  </si>
  <si>
    <t>KATEGORIA</t>
  </si>
  <si>
    <t>ASIN</t>
  </si>
  <si>
    <t>NAZWA PRODUKTU</t>
  </si>
  <si>
    <t>ILOŚĆ</t>
  </si>
  <si>
    <t>WAGA</t>
  </si>
  <si>
    <t>CENA RYNKOWA</t>
  </si>
  <si>
    <t>CENA SPRZEDAŻY</t>
  </si>
  <si>
    <t>CENA JEDNOSTKOWA SPRZEDAŻY</t>
  </si>
  <si>
    <t>SET1032621</t>
  </si>
  <si>
    <t>Impreza</t>
  </si>
  <si>
    <t>B0G1MNC179</t>
  </si>
  <si>
    <t>Ladybird kostium dla dzieci, kombinezon w kropki, rękawiczki, skarpety, torba, maska na oczy na Halloween, imprezy ze zwierzętami, karnawał, cosplay</t>
  </si>
  <si>
    <t>B0CJ51RKNF</t>
  </si>
  <si>
    <t>Motyl Rhinestone Metalowa wenecka maska ​​damska na bal maskowy/Mardi Gras Party/seksowna piłka kostiumowa/wesele Wielobarwna</t>
  </si>
  <si>
    <t>B0BFHGBRZ6</t>
  </si>
  <si>
    <t>RSLOVE Robe de Noël pour Femmes Costume de Père Noël Babydoll avec Porte-Jarretelles Rouge S</t>
  </si>
  <si>
    <t>B0BFHDFN1Q</t>
  </si>
  <si>
    <t>RSLOVE Świąteczna sukienka dla kobiet, kostium mikołajki, babydoll, z paskiem do pończoch M Czerwony</t>
  </si>
  <si>
    <t>B0BJPTD35P</t>
  </si>
  <si>
    <t>Amosfun 3 sztuki opasek na czoło z flamingiem, na hawajski karnawał, tropikalny dodatek do włosów, dekoracja na imprezę (różowa)</t>
  </si>
  <si>
    <t>B0F6C5QV4C</t>
  </si>
  <si>
    <t>50 sztuk talerzy papierowych na imprezę, 23 cm, folia Happy Birthday, 23 cm, obiadowa, jednorazowe talerze, naczynia na ukończenie szkoły, wesele, Dzień Dziecka (różowa i złota/9 cali) Różowy i złoty/20 cm</t>
  </si>
  <si>
    <t>B091KW12P1</t>
  </si>
  <si>
    <t>Girls Princess Costume Accessories Fancy Dress Up Cosplay Exquisite Match Sets，Rapunzel Wigs Rapunzel Plaits for Girls Blondynka</t>
  </si>
  <si>
    <t>B0DPJC1PS3</t>
  </si>
  <si>
    <t>Steampunk płaszcz męski w stylu vintage, gotycki, kurtka średniowieczna, odzież wiktoriańska, piraci, wampir, cosplay, kostium karnawałowy, trencz z żabotem z koronki, na karnawał, ostatki</t>
  </si>
  <si>
    <t>B0BWJCCNZ8</t>
  </si>
  <si>
    <t>Korona Biżuteria do włosów Królewski Król Diadem Mężczyźni Metal Big Tiaras Na Halloween Kostium ciemne złoto</t>
  </si>
  <si>
    <t>B09VPCGVFN</t>
  </si>
  <si>
    <t>Aoihrraan 2,7 x 1,8 m tło pustyni dziki zachód park narodowy pomnik kanion natura krajobraz fotografia tło zachodni kowboje przyjęcie dekoracja dziewczyny chłopcy artystyczny portret zdjęcie studio rekwizyty 2,7x1,8m</t>
  </si>
  <si>
    <t>B09WQWGFHS</t>
  </si>
  <si>
    <t>Aoihrraan 3 x 2 m niebieskie niebo białe chmury tło słoneczne pochmurne natura krajobraz fotografia tło baby shower dekoracja dzieci urodziny dzieci dorośli portret tapeta rekwizyty do studia fotograficznego 3x2m</t>
  </si>
  <si>
    <t>B09W4GZ7XS</t>
  </si>
  <si>
    <t>Aoihrraan 3,5 x 2,5 m Boże Narodzenie kominek tło choinka skarpeta prezent cegła ciepły kominek sofa drewniana ściana czerwony dywan fotografia tło Nowy Rok dekoracja na imprezę dzieci dorośli portret rekwizyty fotograficzne</t>
  </si>
  <si>
    <t>B0CQ2TYJPD</t>
  </si>
  <si>
    <t>Księżniczka Kopciuszek Kostium Dziewczyny Kostium Kopciuszka Dzieci Niebieski Halloween Karnawał Cosplay</t>
  </si>
  <si>
    <t>B0DNR7FWCP</t>
  </si>
  <si>
    <t>Mrsclaus Środowy kostium damski, czarna gotycka sukienka dla dorosłych, środa, rodzina, kostium Cosplay z peruką, naszyjnikiem, szpilką do włosów, skarpetkami na karnawał, Halloween</t>
  </si>
  <si>
    <t>B0FK2WXXCN</t>
  </si>
  <si>
    <t>Halloween Purple kostium nietoperza dziecięcy zestaw</t>
  </si>
  <si>
    <t>B0BZ467KXC</t>
  </si>
  <si>
    <t>Meitaoyigou Full Face Maske, Weiche Latex Petplay Hundemaske mit Biegbar Ohren, Abnehmbarer Mund, Geeignet für Halloween, Urlaubsparty (L, Weiß)</t>
  </si>
  <si>
    <t>B0DQ45TCKD</t>
  </si>
  <si>
    <t>Zestaw łuków balonowych 2,5 m i 1,5 m, możliwość swobodnego zginania, półłuk, stojak na balony na podłogę, na wesele, urodziny, ukończenie szkoły, rocznicę, Boże Narodzenie, Halloween</t>
  </si>
  <si>
    <t>B0BFJLBRN3</t>
  </si>
  <si>
    <t>Sukienka księżniczki, kostium dla dziewczynki, kostium dla dzieci, z koroną, diadem, rękawiczkami, różdżką, naszyjnik, opaska na czoło, kostium Cosplay, na Boże Narodzenie, karnawał, Halloween, wesele, urodziny, imprezę</t>
  </si>
  <si>
    <t>B0DB1NMX3R</t>
  </si>
  <si>
    <t>Lilbitty 2 opakowania 3 m długości, laserowo srebrne lamety, banery z frędzlami, metaliczna ozdoba na ścianę, serpentyny, zasłony, tło, dekoracja imprezowa</t>
  </si>
  <si>
    <t>B0DRVTHPYR</t>
  </si>
  <si>
    <t>Pomarańczowa opaska do włosów, kostium damski, ozdoba do włosów z pomarańczowymi kolczykami, ozdoba do włosów, ozdoba na głowę, pióra, modne opaski do włosów na karnawał, kostium owocowy</t>
  </si>
  <si>
    <t>B0DWMYCJC4</t>
  </si>
  <si>
    <t>Zestaw kostiumowy dyskotekowy z lat 70., zestaw kostiumowy dla mężczyzn, stylowy strój sportowy retro odpowiedni do odgrywania ról i imprez rave w stylu lat 70. i 80 L-czarny, zielony</t>
  </si>
  <si>
    <t>B0DBVK56ZX</t>
  </si>
  <si>
    <t>AYBUY Nadmuchiwany kostium Alien-s, zielony kostium Alienoes, nadmuchiwany kostium kosmitów, na Halloween, karnawał cosplay, system nadmuchiwania, w zestawie Obcy dorośli</t>
  </si>
  <si>
    <t>B0DBVG9TZJ</t>
  </si>
  <si>
    <t>Nadmuchiwany kostium Alien-s, zielony kostium Alienoes, nadmuchiwany kostium kosmitów, na Halloween, karnawał cosplay, system nadmuchiwania, w zestawie Obcy dorośli</t>
  </si>
  <si>
    <t>B0DWMYY6Z9</t>
  </si>
  <si>
    <t>AYBUY Zestaw kostiumowy dyskotekowy z lat 70., zestaw kostiumowy dla mężczyzn, stylowy strój sportowy retro odpowiedni do odgrywania ról i imprez rave w stylu lat 70. i 80 czarny</t>
  </si>
  <si>
    <t>B0CNKWRN4T</t>
  </si>
  <si>
    <t>FOVER Średniowieczna odzież gotycka damska, tradycyjna irlandzka sukienka, renesansowa, zielona sukienka na karnawał, Halloween, kostium piratów, kostium Cosplay z łańcuszkiem na głowę, wianek z</t>
  </si>
  <si>
    <t>B0CNKX968V</t>
  </si>
  <si>
    <t>B09NRDWV4P</t>
  </si>
  <si>
    <t>Biały Tło Fotograficzne 2 x 3M, Vevelux z 8 Przeciwbłyskowymi Klipsami, 100% Poliesterowe, Złóżalne, Myjne, Trwałe Tło Białe dla Fotografii, Wideo, Kamera, Zdjęcia, Zdjęcia Wideo</t>
  </si>
  <si>
    <t>B0DGGG5VBS</t>
  </si>
  <si>
    <t>Aomig Kostium księżniczki dla dziewczynek, świecąca sukienka księżniczki Elsy, świecąca sukienka księżniczki z berłem niebieskiej korony, kostium Elsy, fantazyjny kostium księżniczki dla dzieci, na jasny fiolet 130</t>
  </si>
  <si>
    <t>B0CMHFLP5W</t>
  </si>
  <si>
    <t>URAQT Kostiumy księżniczki dla dziewczynek, kostium księżniczki cierniowej z magiczną różdżką i koroną, kostium Aurory dla dziewczynki, kostium księżniczki, na karnawał, Halloween, Boże Narodzenie 100 cm</t>
  </si>
  <si>
    <t>B0B6HVWLSR</t>
  </si>
  <si>
    <t>Aomig Zestaw akcesoriów do przebierania księżniczki, 10-częściowy kostium Elsy, biżuteria, zabawki z tiarą księżniczki i magiczną różdżką, dla dziewczynek Urodziny Halloween Cosplay</t>
  </si>
  <si>
    <t>B0D9WFJD8X</t>
  </si>
  <si>
    <t>Aomig Damska metaliczna błyszcząca rozkloszowana spódnica, damska mini łyżwiarka, metaliczna plisowana spódnica, na co dzień, metaliczna mini spódnica, minispódniczka Halloween, impreza rave, odzież Srebrny XL</t>
  </si>
  <si>
    <t>B0CCVMZFGR</t>
  </si>
  <si>
    <t>Aomig Skrzydła wróżki, skrzydła motyla elfów, skrzydła anioła z koroną kwiaty kostium, kostium wróżki dziewczyna błyszczące skrzydła przyjęcie urodzinowe Boże Narodzenie i Halloween, Cosplay (zielony) Dziecięcy-Zielony-40*49cm</t>
  </si>
  <si>
    <t>B0C27ZNVYG</t>
  </si>
  <si>
    <t>IKALI Kinder Peach Kostüm, Mädchen Prinzessin Fancy Dress Outfit Super Bros Rosa Kleid für Karneval Geburtstag Party mit Stirnband Ohrringe Handschuhe Zauberstab Brosche &amp; Perücke 7 Stück 8-10Jahre</t>
  </si>
  <si>
    <t>B0C89T42G2</t>
  </si>
  <si>
    <t>Kate 2,2 x 1,5 m tło choinka kominek tło dekoracja impreza tło Boże Narodzenie fotograf studio rekwizyty 2.2x1.5m</t>
  </si>
  <si>
    <t>B0C9BZJT81</t>
  </si>
  <si>
    <t>Kate 3 x 3 m Boże Narodzenie tło fotograficzne choinki prezenty tła kominek tematyczne tło Boże Narodzenie fotobudka rekwizyty Nowy Rok impreza Boże Narodzenie fotografia rekwizyty</t>
  </si>
  <si>
    <t>B0FGY3F4T5</t>
  </si>
  <si>
    <t>Balon motylkowy</t>
  </si>
  <si>
    <t>B07BS8DYMY</t>
  </si>
  <si>
    <t>Kate abstrakcyjne tło fotograficzne 6616+7826+4355+3734+8576 2.5x2.5m Ciemny brąz</t>
  </si>
  <si>
    <t>B0DD3DN53P</t>
  </si>
  <si>
    <t>YongFoto 3,7 x 2,4 m wnętrze kominek tło fotograficzne choinka i prezenty elegancka czerwona dekoracja pokoju Boże Narodzenie poranek tapeta tło motyw rodzinny zdjęcie studio sesja rekwizyty</t>
  </si>
  <si>
    <t>B0DCZTRFHS</t>
  </si>
  <si>
    <t>VIKY® Girlandy z niedźwiedziem</t>
  </si>
  <si>
    <t>B0CG9F8JP2</t>
  </si>
  <si>
    <t>YUBX zestaw 19 rolek taśm washi na Boże Narodzenie, cienka taśma maskująca, VSCO, dekoracyjna, srebrna folia, taśma klejąca, kolorowa do majsterkowania, rzemiosła, bullet dzienników, planerów,</t>
  </si>
  <si>
    <t>B0D2CXJ5WJ</t>
  </si>
  <si>
    <t>Spooktacular Creations Damski różowy brzoskwiniowy kostium z rękawiczkami i koroną, sukienka księżniczki na Halloween dla kobiet 2024, kostium na imprezę kostiumową-S XL</t>
  </si>
  <si>
    <t>B0B8SNW438</t>
  </si>
  <si>
    <t>JOYIN Kinder-Weihnachtspullover mit LED-Beleuchtung, Rentier, hässlicher Weihnachtspullover, eingebaute Glühbirnen für Mädchen und Jungen (blau, S)</t>
  </si>
  <si>
    <t>B098JMN2PL</t>
  </si>
  <si>
    <t>Spooktacular Creations Nadmuchiwany kostium awokado, damski kostium Deluxe na Halloween, dla dorosłych</t>
  </si>
  <si>
    <t>B0B1M71Y5J</t>
  </si>
  <si>
    <t>Spooktacular Creations Storybook Kostüm Erwachsene Männer Prinz Charming Kostüm für Halloween Dress Up Party Cosplay Rollenspiel M niebieski</t>
  </si>
  <si>
    <t>B0CNX8YS9Z</t>
  </si>
  <si>
    <t>FOVER Strój w stylu lat 80. XX wieku, kostium dla mężczyzn, kobiet, dres treningowy, pop-art, retro, zestaw akcesoriów do kostiumu, z nadmuchiwanym radiem, okularami przeciwsłonecznymi, naszyjnikiem,</t>
  </si>
  <si>
    <t>B0BNNPQTBQ</t>
  </si>
  <si>
    <t>Seawhisper Dinosaurier Kostüm Kinder 98 104 Dino Drachen Kostüm Jumpsuit Schlafoverall Tier Halloween Kostüm Faschingskostüme</t>
  </si>
  <si>
    <t>B0DN4LQC5V</t>
  </si>
  <si>
    <t>Seawhisper Kostium karnawałowy biedronki, dla dorosłych, dla dorosłych, duże rozmiary, 42-60</t>
  </si>
  <si>
    <t>B09NCZX9SB</t>
  </si>
  <si>
    <t>Dekoracja tortu urodzinowego jednorożca, dekoracja tortu dla dziewcząt, tęcza, gwiazda, tort, topper, girlanda Happy Birthday, dekoracja tortu dla dzieci, dziewcząt, chłopców</t>
  </si>
  <si>
    <t>B0DMVC83WY</t>
  </si>
  <si>
    <t>Seawhisper Kostium straży pożarnej dla dzieci, strażaka, dzieci, chłopców, karnawał, Halloween, kostium 92-122</t>
  </si>
  <si>
    <t>B0CMX5J8M8</t>
  </si>
  <si>
    <t>Bienenkostüm Erwachsene Faschingskostüme Übergröße Karneval Halloween Kostüm Bienen Kostüm Damen Große Größen 54 56</t>
  </si>
  <si>
    <t>B0D1XJTF8Y</t>
  </si>
  <si>
    <t>Jestesmy z Ciebie Dumni Baner, Baner Ukonczenia Szkoly 2024 Tlo Ukonczenia Szkoly Blyszczacy Baner Przyjecia z Okazji Ukonczenia Szkoly Materialy na Przyjecie z Okazji Ukonczenia Szkoly</t>
  </si>
  <si>
    <t>B0B1J7B9QY</t>
  </si>
  <si>
    <t>Spooktacular Creations Women 's Police College, Cop Dress Costume, SWAT Kostium dla Halloween Party L dorosłych</t>
  </si>
  <si>
    <t>B0C7KWMVH6</t>
  </si>
  <si>
    <t>Spooktacular Creations Dziewczęcy kostium Meduzy, zielony kostium meduzy z meduzą, nakrycie głowy, bransoletka na Halloween, przebieranki X-Large ( 13-15 Jahre)</t>
  </si>
  <si>
    <t>B0F653VGJY</t>
  </si>
  <si>
    <t>Spooktacular Creations Kostium wampira na Halloween, sukienka damska, kostium wampira dla dorosłych, na imprezy halloweenowe</t>
  </si>
  <si>
    <t>B0DNJDGT6B</t>
  </si>
  <si>
    <t>Karta Urodzinowa z Kotem, Zabawna Karta Urodzinowa Radosna Karta Urodzinowa Humorystyczna Karta Okolicznosciowa Najlepsze Karty Okolicznosciowe dla par Mezczyzn i Kobiet (Typ 2)</t>
  </si>
  <si>
    <t>B0DMZHXJYQ</t>
  </si>
  <si>
    <t>Gosknor Letrero Anuncio Recien Nacido, Hola Mundo Madera Bebe Anuncio Nacimiento Bebe Anuncio de Bebé para Accesorios de Fotos Baby Shower Guardería de Hospital(Verde Oscuro)</t>
  </si>
  <si>
    <t>B0DLGMKGLV</t>
  </si>
  <si>
    <t>Seawhisper Dinozaur Halloween kostium dziecięcy dinozaur karnawał kostium Onesie 62-122</t>
  </si>
  <si>
    <t>B0DLGLXYYS</t>
  </si>
  <si>
    <t>B0DL991FWR</t>
  </si>
  <si>
    <t>Seawhisper Kostium 80., 90., dres treningowy dla dorosłych mężczyzn i kobiet</t>
  </si>
  <si>
    <t>B0DLGMDNNG</t>
  </si>
  <si>
    <t>B0DH3MD9BZ</t>
  </si>
  <si>
    <t>Zestaw Cat Woman | opaska na włosy z kocimi uszami i ogonem | ozdoba głowy na Halloween dla kobiet, kobiet i dziewcząt | kostium kota | ozdoba do włosów na karnawał i karnawał</t>
  </si>
  <si>
    <t>B0F9F5STXJ</t>
  </si>
  <si>
    <t>Scione Light Up Glasses Kolorowe okulary Rave do wyłudzenia toreb na imprezy SC- led szkła... 1</t>
  </si>
  <si>
    <t>B08RDF6J9F</t>
  </si>
  <si>
    <t>JerrisApparel Dziewczynka Księżniczka Koronkowy, kostium, do cosplayu, na imprezę (6 lat, różowy z akcesoriami)</t>
  </si>
  <si>
    <t>B09Q7V4M9W</t>
  </si>
  <si>
    <t>JerrisApparel Dziewczynka Księżniczka Koronkowy, kostium, na cosplay, na imprezę (3 lata, różowy z akcesoriami)</t>
  </si>
  <si>
    <t>B0D41277BT</t>
  </si>
  <si>
    <t>Latarnia kwiatowa 1, Świecznik</t>
  </si>
  <si>
    <t>B0CN11D35D</t>
  </si>
  <si>
    <t>YBwanli-Dekoracje imprezowe girlanda wstążki, kolorowe konfetti, dekoracje karnawałowe, dekoracje urodzinowe, super kombinacje, kolorowe dekoracje z wieloma elementami</t>
  </si>
  <si>
    <t>B0CSSW89CH</t>
  </si>
  <si>
    <t>Maska na głowę psa zabawna maska na głowę zwierzęcia na karnawał kostium na Halloween maska lateksowa dla dorosłych buldog pełna głowa akcesoria do cosplay</t>
  </si>
  <si>
    <t>B0DS6WHP3B</t>
  </si>
  <si>
    <t>12szt Happy Birthday Cake Toppers, Lustrzany Akrylowy Topper na Tort Wykwintny Dekoracje Boczne Tortu Urok Tortu Urodzinowego Do Zestawu Dekoracji Tortów Dekoracja Tortu DIY (Zloto)</t>
  </si>
  <si>
    <t>B08RDDLK7P</t>
  </si>
  <si>
    <t>Jerris Przewodniczący Apparel dziewczyna księżniczka koronki sukienka różowy bark za darmo strona kostium kostium (4 lata, różowy z akcesoriami)</t>
  </si>
  <si>
    <t>B0B1J55GK8</t>
  </si>
  <si>
    <t>Spooktacular Creations Kostium policyjny dla dorosłych kobiet, na Halloween, imprezę kostiumową, odgrywanie ról policji, imprezę tematyczną L Czarny</t>
  </si>
  <si>
    <t>B0CYGKGY8G</t>
  </si>
  <si>
    <t>Spooktacular Creations Kostium rekina dla dorosłych mężczyzn na Halloween, imprezę kostiumową, cukierek albo psikus, impreza cosplay L Szary</t>
  </si>
  <si>
    <t>B0B1J6MTBG</t>
  </si>
  <si>
    <t>Spooktacular Creations Pilot kostium dla dorosłych, kobiet, na halloween dressing party, Cosplay Mottoparty</t>
  </si>
  <si>
    <t>B0B1J3YFQF</t>
  </si>
  <si>
    <t>Spooktacular Creations Kostium dla dorosłych kobiet złodziejki L Czarny + biały</t>
  </si>
  <si>
    <t>B0989MYD8X</t>
  </si>
  <si>
    <t>Spooktacular Creations Realistyczny kostium bananowy dla dorosłych na Halloween, do przedstawień teatralnych, aktywności na świeżym powietrzu</t>
  </si>
  <si>
    <t>B0F6556HZ5</t>
  </si>
  <si>
    <t>B0F8HDWMQK</t>
  </si>
  <si>
    <t>Spooktacular Creations Kostium Halloween dla mężczyzn, luksusowy strój greckiego rzymskiego boga dla dorosłych, klasyczna sukienka Toga na imprezy przebieranki i imprezy cosplay</t>
  </si>
  <si>
    <t>B0C741KJM3</t>
  </si>
  <si>
    <t>Spooktacular Creations Pomarańczowy kombinezon, męski kostium więźnia na Halloween dla dorosłych</t>
  </si>
  <si>
    <t>B0DHFTXZ66</t>
  </si>
  <si>
    <t>JOYIN Wheelin 'n Ringin – zestaw do elektronicznej niani i breloczków do kluczy</t>
  </si>
  <si>
    <t>B0C7QJHSPW</t>
  </si>
  <si>
    <t>Spooktacular Creations Kostium Ninja dla dziewczynki Ultimate Dragon czarny ró? Large (10-12 yrs)</t>
  </si>
  <si>
    <t>B08BX5P15L</t>
  </si>
  <si>
    <t>Spooktacular Creations Kostium policyjny dla dzieci, Halloween, cosplay</t>
  </si>
  <si>
    <t>B08BL6NL5P</t>
  </si>
  <si>
    <t>JOYIN 19 sztuk narzędzi dla dzieci, zabawka do zabawy z pasem narzędziowym, elektryczna zabawka do wiertarki, akcesoria konstrukcyjne, zabawki do odgrywania ról, prezent na urodziny, Boże Narodzenie,</t>
  </si>
  <si>
    <t>B0989TPSF2</t>
  </si>
  <si>
    <t>Spooktacular Creations Zestaw kostiumu złodzieja na Halloween, zawiera rękawiczki, torby i maskę na oczy na imprezę halloweenową S czarny</t>
  </si>
  <si>
    <t>B0D2XGCL1S</t>
  </si>
  <si>
    <t>Spooktacular Creations Kostium astronauty dla dorosłych, damskie kostiumy na Halloween 2025 NIEBIESKI L</t>
  </si>
  <si>
    <t>B0B1J69C34</t>
  </si>
  <si>
    <t>Spooktacular Creations Pilot lotu dla dorosłych z akcesoriami na Halloween Festival S Zielony</t>
  </si>
  <si>
    <t>B0C8T9ZH54</t>
  </si>
  <si>
    <t>Spooktacular Creations Dziewczęcy kostium hipisowski, strój hipisowski z akcesoriami dla dzieci w wieku 60-70., na Halloween, do odgrywania ról, impreza tematyczna hipisowska Medium (8-10 Jahre)</t>
  </si>
  <si>
    <t>B0CZRL5HHR</t>
  </si>
  <si>
    <t>Spooktacular Creations Kostium pirata dla dorosłych mężczyzn na Halloween, imprezę kostiumową, cukierek albo psikus, impreza cosplay</t>
  </si>
  <si>
    <t>B07H44FPSY</t>
  </si>
  <si>
    <t>Astronauta NASA Pilot kostium z ruchomym kaskiem wizjerowym dla dzieci, chłopców, dziewcząt, kostium kosmiczny, do odgrywania ról, na Halloween, imprezę, do szkoły, na występy sceniczne</t>
  </si>
  <si>
    <t>B07W1WL5W9</t>
  </si>
  <si>
    <t>Spooktacular Creations Nadmuchiwany kostium imitujący jazdę na ognistym lub lodowym smoku, dmuchane powietrzem, kostium na Halloween Deluxe, rozmiar dla dorosłych</t>
  </si>
  <si>
    <t>B0C7QKKZLY</t>
  </si>
  <si>
    <t>Spooktacular Creations Kostium ninja na Halloween dla chłopców, zielony kostium ninja dla dzieci, na imprezę tematyczną ninja, kostium na Halloween, S (5–7 lat) Medium(8-10 yrs)</t>
  </si>
  <si>
    <t>B0989RQLCR</t>
  </si>
  <si>
    <t>Spooktacular Creations Kostium biedronki dla kobiet, kostium na Halloween dla dorosłych ze skrzydłem biedronki</t>
  </si>
  <si>
    <t>B07XC8N9NC</t>
  </si>
  <si>
    <t>Spooktacular Creations Dorosły metaliczny hologram błyszcząca spódnica syrenka kostium odgrywanie ról. W zestawie łańcuszek perłowy w talii XL NIEBIESKI</t>
  </si>
  <si>
    <t>B0989KKH2X</t>
  </si>
  <si>
    <t>Spooktacular Creations Kostium pirata dla dorosłych mężczyzn na Halloween, imprezę kostiumową, cukierek albo psikus, impreza cosplay L szary</t>
  </si>
  <si>
    <t>B08DK19F26</t>
  </si>
  <si>
    <t>Spooktacular Creations Kostium żołnierza w kamuflażu dla dzieci, kostium na Halloween, do odgrywania ról, karnawałowy cosplay Large ( 10-12 yrs)</t>
  </si>
  <si>
    <t>B0D2CSDLHT</t>
  </si>
  <si>
    <t>Spooktacular Creations Damski różowy brzoskwiniowy kostium z rękawiczkami i koroną, sukienka księżniczki na Halloween dla kobiet 2024, kostium na imprezę kostiumową-S</t>
  </si>
  <si>
    <t>B0CWGCTRHZ</t>
  </si>
  <si>
    <t>Spooktacular Creations 7 sztuk żółta sukienka księżniczki dla dziewczynek wielowarstwowa sukienka z odkrytymi ramionami sukienka księżniczki na urodziny dziecka impreza Halloween Small (5-7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</si>
</sst>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7429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429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858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8580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048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477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238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23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4572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4572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1435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5143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1437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714375"/>
        </a:xfrm>
        <a:prstGeom prst="rect"/>
        <a:ln/>
      </xdr:spPr>
    </xdr:pic>
    <xdr:clientData fLocksWithSheet="true" fPrintsWithSheet="true"/>
  </xdr:oneCellAnchor>
  <xdr:oneCellAnchor>
    <xdr:from>
      <xdr:col>1</xdr:col>
      <xdr:colOff>381000</xdr:colOff>
      <xdr:row>48</xdr:row>
      <xdr:rowOff>171450</xdr:rowOff>
    </xdr:from>
    <xdr:ext cx="609600" cy="55245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5524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9057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7905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239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723900"/>
        </a:xfrm>
        <a:prstGeom prst="rect"/>
        <a:ln/>
      </xdr:spPr>
    </xdr:pic>
    <xdr:clientData fLocksWithSheet="true" fPrintsWithSheet="true"/>
  </xdr:oneCellAnchor>
  <xdr:oneCellAnchor>
    <xdr:from>
      <xdr:col>1</xdr:col>
      <xdr:colOff>381000</xdr:colOff>
      <xdr:row>59</xdr:row>
      <xdr:rowOff>171450</xdr:rowOff>
    </xdr:from>
    <xdr:ext cx="609600" cy="7239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7239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33425"/>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733425"/>
        </a:xfrm>
        <a:prstGeom prst="rect"/>
        <a:ln/>
      </xdr:spPr>
    </xdr:pic>
    <xdr:clientData fLocksWithSheet="true" fPrintsWithSheet="true"/>
  </xdr:oneCellAnchor>
  <xdr:oneCellAnchor>
    <xdr:from>
      <xdr:col>1</xdr:col>
      <xdr:colOff>381000</xdr:colOff>
      <xdr:row>62</xdr:row>
      <xdr:rowOff>171450</xdr:rowOff>
    </xdr:from>
    <xdr:ext cx="609600" cy="676275"/>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7627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56197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561975"/>
        </a:xfrm>
        <a:prstGeom prst="rect"/>
        <a:ln/>
      </xdr:spPr>
    </xdr:pic>
    <xdr:clientData fLocksWithSheet="true" fPrintsWithSheet="true"/>
  </xdr:oneCellAnchor>
  <xdr:oneCellAnchor>
    <xdr:from>
      <xdr:col>1</xdr:col>
      <xdr:colOff>381000</xdr:colOff>
      <xdr:row>65</xdr:row>
      <xdr:rowOff>171450</xdr:rowOff>
    </xdr:from>
    <xdr:ext cx="609600" cy="561975"/>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5619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61975"/>
    <xdr:pic>
      <xdr:nvPicPr>
        <xdr:cNvPr id="63" name="Picture 63" descr=""/>
        <xdr:cNvPicPr>
          <a:picLocks noChangeAspect="true"/>
        </xdr:cNvPicPr>
      </xdr:nvPicPr>
      <xdr:blipFill>
        <a:blip xmlns:r="http://schemas.openxmlformats.org/officeDocument/2006/relationships" r:embed="rId53"/>
        <a:stretch>
          <a:fillRect/>
        </a:stretch>
      </xdr:blipFill>
      <xdr:spPr>
        <a:xfrm>
          <a:off x="0" y="0"/>
          <a:ext cx="609600" cy="561975"/>
        </a:xfrm>
        <a:prstGeom prst="rect"/>
        <a:ln/>
      </xdr:spPr>
    </xdr:pic>
    <xdr:clientData fLocksWithSheet="true" fPrintsWithSheet="true"/>
  </xdr:oneCellAnchor>
  <xdr:oneCellAnchor>
    <xdr:from>
      <xdr:col>1</xdr:col>
      <xdr:colOff>381000</xdr:colOff>
      <xdr:row>71</xdr:row>
      <xdr:rowOff>171450</xdr:rowOff>
    </xdr:from>
    <xdr:ext cx="609600" cy="790575"/>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7905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790575"/>
    <xdr:pic>
      <xdr:nvPicPr>
        <xdr:cNvPr id="69" name="Picture 69" descr=""/>
        <xdr:cNvPicPr>
          <a:picLocks noChangeAspect="true"/>
        </xdr:cNvPicPr>
      </xdr:nvPicPr>
      <xdr:blipFill>
        <a:blip xmlns:r="http://schemas.openxmlformats.org/officeDocument/2006/relationships" r:embed="rId46"/>
        <a:stretch>
          <a:fillRect/>
        </a:stretch>
      </xdr:blipFill>
      <xdr:spPr>
        <a:xfrm>
          <a:off x="0" y="0"/>
          <a:ext cx="609600" cy="790575"/>
        </a:xfrm>
        <a:prstGeom prst="rect"/>
        <a:ln/>
      </xdr:spPr>
    </xdr:pic>
    <xdr:clientData fLocksWithSheet="true" fPrintsWithSheet="true"/>
  </xdr:oneCellAnchor>
  <xdr:oneCellAnchor>
    <xdr:from>
      <xdr:col>1</xdr:col>
      <xdr:colOff>381000</xdr:colOff>
      <xdr:row>77</xdr:row>
      <xdr:rowOff>171450</xdr:rowOff>
    </xdr:from>
    <xdr:ext cx="609600" cy="790575"/>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790575"/>
        </a:xfrm>
        <a:prstGeom prst="rect"/>
        <a:ln/>
      </xdr:spPr>
    </xdr:pic>
    <xdr:clientData fLocksWithSheet="true" fPrintsWithSheet="true"/>
  </xdr:oneCellAnchor>
  <xdr:oneCellAnchor>
    <xdr:from>
      <xdr:col>1</xdr:col>
      <xdr:colOff>381000</xdr:colOff>
      <xdr:row>78</xdr:row>
      <xdr:rowOff>171450</xdr:rowOff>
    </xdr:from>
    <xdr:ext cx="609600" cy="790575"/>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790575"/>
        </a:xfrm>
        <a:prstGeom prst="rect"/>
        <a:ln/>
      </xdr:spPr>
    </xdr:pic>
    <xdr:clientData fLocksWithSheet="true" fPrintsWithSheet="true"/>
  </xdr:oneCellAnchor>
  <xdr:oneCellAnchor>
    <xdr:from>
      <xdr:col>1</xdr:col>
      <xdr:colOff>381000</xdr:colOff>
      <xdr:row>79</xdr:row>
      <xdr:rowOff>171450</xdr:rowOff>
    </xdr:from>
    <xdr:ext cx="609600" cy="581025"/>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581025"/>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790575"/>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790575"/>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4" name="Picture 84"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5" name="Picture 85"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790575"/>
    <xdr:pic>
      <xdr:nvPicPr>
        <xdr:cNvPr id="86" name="Picture 86" descr=""/>
        <xdr:cNvPicPr>
          <a:picLocks noChangeAspect="true"/>
        </xdr:cNvPicPr>
      </xdr:nvPicPr>
      <xdr:blipFill>
        <a:blip xmlns:r="http://schemas.openxmlformats.org/officeDocument/2006/relationships" r:embed="rId78"/>
        <a:stretch>
          <a:fillRect/>
        </a:stretch>
      </xdr:blipFill>
      <xdr:spPr>
        <a:xfrm>
          <a:off x="0" y="0"/>
          <a:ext cx="609600" cy="790575"/>
        </a:xfrm>
        <a:prstGeom prst="rect"/>
        <a:ln/>
      </xdr:spPr>
    </xdr:pic>
    <xdr:clientData fLocksWithSheet="true" fPrintsWithSheet="true"/>
  </xdr:oneCellAnchor>
  <xdr:oneCellAnchor>
    <xdr:from>
      <xdr:col>1</xdr:col>
      <xdr:colOff>381000</xdr:colOff>
      <xdr:row>94</xdr:row>
      <xdr:rowOff>171450</xdr:rowOff>
    </xdr:from>
    <xdr:ext cx="609600" cy="790575"/>
    <xdr:pic>
      <xdr:nvPicPr>
        <xdr:cNvPr id="87" name="Picture 87" descr=""/>
        <xdr:cNvPicPr>
          <a:picLocks noChangeAspect="true"/>
        </xdr:cNvPicPr>
      </xdr:nvPicPr>
      <xdr:blipFill>
        <a:blip xmlns:r="http://schemas.openxmlformats.org/officeDocument/2006/relationships" r:embed="rId79"/>
        <a:stretch>
          <a:fillRect/>
        </a:stretch>
      </xdr:blipFill>
      <xdr:spPr>
        <a:xfrm>
          <a:off x="0" y="0"/>
          <a:ext cx="609600" cy="790575"/>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8" name="Picture 88"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89" name="Picture 89"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MNC179" Type="http://schemas.openxmlformats.org/officeDocument/2006/relationships/hyperlink" TargetMode="External"></Relationship><Relationship Id="rId3" Target="https://www.google.pl/search?q=Ladybird+kostium+dla+dzieci%2C+kombinezon+w+kropki%2C+r%C4%99kawiczki%2C+skarpety%2C+torba%2C+maska+na+oczy+na+Halloween%2C+imprezy+ze+zwierz%C4%99tami%2C+karnawa%C5%82%2C+cosplay" Type="http://schemas.openxmlformats.org/officeDocument/2006/relationships/hyperlink" TargetMode="External"></Relationship><Relationship Id="rId4" Target="https://www.amazon.pl/dp/B0CJ51RKNF" Type="http://schemas.openxmlformats.org/officeDocument/2006/relationships/hyperlink" TargetMode="External"></Relationship><Relationship Id="rId5" Target="https://www.google.pl/search?q=Motyl+Rhinestone+Metalowa+wenecka+maska+%E2%80%8B%E2%80%8Bdamska+na+bal+maskowy%2FMardi+Gras+Party%2Fseksowna+pi%C5%82ka+kostiumowa%2Fwesele+Wielobarwna" Type="http://schemas.openxmlformats.org/officeDocument/2006/relationships/hyperlink" TargetMode="External"></Relationship><Relationship Id="rId6" Target="https://www.amazon.pl/dp/B0BFHGBRZ6" Type="http://schemas.openxmlformats.org/officeDocument/2006/relationships/hyperlink" TargetMode="External"></Relationship><Relationship Id="rId7" Target="https://www.google.pl/search?q=RSLOVE+Robe+de+No%C3%ABl+pour+Femmes+Costume+de+P%C3%A8re+No%C3%ABl+Babydoll+avec+Porte-Jarretelles+Rouge+S" Type="http://schemas.openxmlformats.org/officeDocument/2006/relationships/hyperlink" TargetMode="External"></Relationship><Relationship Id="rId8" Target="https://www.amazon.pl/dp/B0BFHDFN1Q" Type="http://schemas.openxmlformats.org/officeDocument/2006/relationships/hyperlink" TargetMode="External"></Relationship><Relationship Id="rId9" Target="https://www.google.pl/search?q=RSLOVE+%C5%9Awi%C4%85teczna+sukienka+dla+kobiet%2C+kostium+miko%C5%82ajki%2C+babydoll%2C+z+paskiem+do+po%C5%84czoch+M+Czerwony" Type="http://schemas.openxmlformats.org/officeDocument/2006/relationships/hyperlink" TargetMode="External"></Relationship><Relationship Id="rId10" Target="https://www.amazon.pl/dp/B0BJPTD35P" Type="http://schemas.openxmlformats.org/officeDocument/2006/relationships/hyperlink" TargetMode="External"></Relationship><Relationship Id="rId11" Target="https://www.google.pl/search?q=Amosfun+3+sztuki+opasek+na+czo%C5%82o+z+flamingiem%2C+na+hawajski+karnawa%C5%82%2C+tropikalny+dodatek+do+w%C5%82os%C3%B3w%2C+dekoracja+na+imprez%C4%99+%28r%C3%B3%C5%BCowa%29" Type="http://schemas.openxmlformats.org/officeDocument/2006/relationships/hyperlink" TargetMode="External"></Relationship><Relationship Id="rId12" Target="https://www.amazon.pl/dp/B0F6C5QV4C" Type="http://schemas.openxmlformats.org/officeDocument/2006/relationships/hyperlink" TargetMode="External"></Relationship><Relationship Id="rId13" Target="https://www.google.pl/search?q=50+sztuk+talerzy+papierowych+na+imprez%C4%99%2C+23+cm%2C+folia+Happy+Birthday%2C+23+cm%2C+obiadowa%2C+jednorazowe+talerze%2C+naczynia+na+uko%C5%84czenie+szko%C5%82y%2C+wesele%2C+Dzie%C5%84+Dziecka+%28r%C3%B3%C5%BCowa+i+z%C5%82ota%2F9+cali%29+R%C3%B3%C5%BCowy+i+z%C5%82oty%2F20+cm" Type="http://schemas.openxmlformats.org/officeDocument/2006/relationships/hyperlink" TargetMode="External"></Relationship><Relationship Id="rId14" Target="https://www.amazon.pl/dp/B091KW12P1" Type="http://schemas.openxmlformats.org/officeDocument/2006/relationships/hyperlink" TargetMode="External"></Relationship><Relationship Id="rId15" Target="https://www.google.pl/search?q=Girls+Princess+Costume+Accessories+Fancy+Dress+Up+Cosplay+Exquisite+Match+Sets%EF%BC%8CRapunzel+Wigs+Rapunzel+Plaits+for+Girls+Blondynka" Type="http://schemas.openxmlformats.org/officeDocument/2006/relationships/hyperlink" TargetMode="External"></Relationship><Relationship Id="rId16" Target="https://www.amazon.pl/dp/B0DPJC1PS3" Type="http://schemas.openxmlformats.org/officeDocument/2006/relationships/hyperlink" TargetMode="External"></Relationship><Relationship Id="rId17" Target="https://www.google.pl/search?q=Steampunk+p%C5%82aszcz+m%C4%99ski+w+stylu+vintage%2C+gotycki%2C+kurtka+%C5%9Bredniowieczna%2C+odzie%C5%BC+wiktoria%C5%84ska%2C+piraci%2C+wampir%2C+cosplay%2C+kostium+karnawa%C5%82owy%2C+trencz+z+%C5%BCabotem+z+koronki%2C+na+karnawa%C5%82%2C+ostatki" Type="http://schemas.openxmlformats.org/officeDocument/2006/relationships/hyperlink" TargetMode="External"></Relationship><Relationship Id="rId18" Target="https://www.amazon.pl/dp/B0BWJCCNZ8" Type="http://schemas.openxmlformats.org/officeDocument/2006/relationships/hyperlink" TargetMode="External"></Relationship><Relationship Id="rId19" Target="https://www.google.pl/search?q=Korona+Bi%C5%BCuteria+do+w%C5%82os%C3%B3w+Kr%C3%B3lewski+Kr%C3%B3l+Diadem+M%C4%99%C5%BCczy%C5%BAni+Metal+Big+Tiaras+Na+Halloween+Kostium+ciemne+z%C5%82oto" Type="http://schemas.openxmlformats.org/officeDocument/2006/relationships/hyperlink" TargetMode="External"></Relationship><Relationship Id="rId20" Target="https://www.amazon.pl/dp/B09VPCGVFN" Type="http://schemas.openxmlformats.org/officeDocument/2006/relationships/hyperlink" TargetMode="External"></Relationship><Relationship Id="rId21" Target="https://www.google.pl/search?q=Aoihrraan+2%2C7+x+1%2C8+m+t%C5%82o+pustyni+dziki+zach%C3%B3d+park+narodowy+pomnik+kanion+natura+krajobraz+fotografia+t%C5%82o+zachodni+kowboje+przyj%C4%99cie+dekoracja+dziewczyny+ch%C5%82opcy+artystyczny+portret+zdj%C4%99cie+studio+rekwizyty+2%2C7x1%2C8m" Type="http://schemas.openxmlformats.org/officeDocument/2006/relationships/hyperlink" TargetMode="External"></Relationship><Relationship Id="rId22" Target="https://www.amazon.pl/dp/B09WQWGFHS" Type="http://schemas.openxmlformats.org/officeDocument/2006/relationships/hyperlink" TargetMode="External"></Relationship><Relationship Id="rId23" Target="https://www.google.pl/search?q=Aoihrraan+3+x+2+m+niebieskie+niebo+bia%C5%82e+chmury+t%C5%82o+s%C5%82oneczne+pochmurne+natura+krajobraz+fotografia+t%C5%82o+baby+shower+dekoracja+dzieci+urodziny+dzieci+doro%C5%9Bli+portret+tapeta+rekwizyty+do+studia+fotograficznego+3x2m" Type="http://schemas.openxmlformats.org/officeDocument/2006/relationships/hyperlink" TargetMode="External"></Relationship><Relationship Id="rId24" Target="https://www.amazon.pl/dp/B09W4GZ7XS" Type="http://schemas.openxmlformats.org/officeDocument/2006/relationships/hyperlink" TargetMode="External"></Relationship><Relationship Id="rId25" Target="https://www.google.pl/search?q=Aoihrraan+3%2C5+x+2%2C5+m+Bo%C5%BCe+Narodzenie+kominek+t%C5%82o+choinka+skarpeta+prezent+ceg%C5%82a+ciep%C5%82y+kominek+sofa+drewniana+%C5%9Bciana+czerwony+dywan+fotografia+t%C5%82o+Nowy+Rok+dekoracja+na+imprez%C4%99+dzieci+doro%C5%9Bli+portret+rekwizyty+fotograficzne" Type="http://schemas.openxmlformats.org/officeDocument/2006/relationships/hyperlink" TargetMode="External"></Relationship><Relationship Id="rId26" Target="https://www.amazon.pl/dp/B0CQ2TYJPD" Type="http://schemas.openxmlformats.org/officeDocument/2006/relationships/hyperlink" TargetMode="External"></Relationship><Relationship Id="rId27" Target="https://www.google.pl/search?q=Ksi%C4%99%C5%BCniczka+Kopciuszek+Kostium+Dziewczyny+Kostium+Kopciuszka+Dzieci+Niebieski+Halloween+Karnawa%C5%82+Cosplay" Type="http://schemas.openxmlformats.org/officeDocument/2006/relationships/hyperlink" TargetMode="External"></Relationship><Relationship Id="rId28" Target="https://www.amazon.pl/dp/B0DNR7FWCP" Type="http://schemas.openxmlformats.org/officeDocument/2006/relationships/hyperlink" TargetMode="External"></Relationship><Relationship Id="rId29"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30" Target="https://www.amazon.pl/dp/B0FK2WXXCN" Type="http://schemas.openxmlformats.org/officeDocument/2006/relationships/hyperlink" TargetMode="External"></Relationship><Relationship Id="rId31" Target="https://www.google.pl/search?q=Halloween+Purple+kostium+nietoperza+dzieci%C4%99cy+zestaw" Type="http://schemas.openxmlformats.org/officeDocument/2006/relationships/hyperlink" TargetMode="External"></Relationship><Relationship Id="rId32" Target="https://www.amazon.pl/dp/B0BZ467KXC" Type="http://schemas.openxmlformats.org/officeDocument/2006/relationships/hyperlink" TargetMode="External"></Relationship><Relationship Id="rId33" Target="https://www.google.pl/search?q=Meitaoyigou+Full+Face+Maske%2C+Weiche+Latex+Petplay+Hundemaske+mit+Biegbar+Ohren%2C+Abnehmbarer+Mund%2C+Geeignet+f%C3%BCr+Halloween%2C+Urlaubsparty+%28L%2C+Wei%C3%9F%29" Type="http://schemas.openxmlformats.org/officeDocument/2006/relationships/hyperlink" TargetMode="External"></Relationship><Relationship Id="rId34" Target="https://www.amazon.pl/dp/B0DQ45TCKD" Type="http://schemas.openxmlformats.org/officeDocument/2006/relationships/hyperlink" TargetMode="External"></Relationship><Relationship Id="rId35" Target="https://www.google.pl/search?q=Zestaw+%C5%82uk%C3%B3w+balonowych+2%2C5+m+i+1%2C5+m%2C+mo%C5%BCliwo%C5%9B%C4%87+swobodnego+zginania%2C+p%C3%B3%C5%82%C5%82uk%2C+stojak+na+balony+na+pod%C5%82og%C4%99%2C+na+wesele%2C+urodziny%2C+uko%C5%84czenie+szko%C5%82y%2C+rocznic%C4%99%2C+Bo%C5%BCe+Narodzenie%2C+Halloween" Type="http://schemas.openxmlformats.org/officeDocument/2006/relationships/hyperlink" TargetMode="External"></Relationship><Relationship Id="rId36" Target="https://www.amazon.pl/dp/B0BFJLBRN3" Type="http://schemas.openxmlformats.org/officeDocument/2006/relationships/hyperlink" TargetMode="External"></Relationship><Relationship Id="rId37" Target="https://www.google.pl/search?q=Sukienka+ksi%C4%99%C5%BCniczki%2C+kostium+dla+dziewczynki%2C+kostium+dla+dzieci%2C+z+koron%C4%85%2C+diadem%2C+r%C4%99kawiczkami%2C+r%C3%B3%C5%BCd%C5%BCk%C4%85%2C+naszyjnik%2C+opaska+na+czo%C5%82o%2C+kostium+Cosplay%2C+na+Bo%C5%BCe+Narodzenie%2C+karnawa%C5%82%2C+Halloween%2C+wesele%2C+urodziny%2C+imprez%C4%99" Type="http://schemas.openxmlformats.org/officeDocument/2006/relationships/hyperlink" TargetMode="External"></Relationship><Relationship Id="rId38" Target="https://www.amazon.pl/dp/B0DB1NMX3R" Type="http://schemas.openxmlformats.org/officeDocument/2006/relationships/hyperlink" TargetMode="External"></Relationship><Relationship Id="rId39" Target="https://www.google.pl/search?q=Lilbitty+2+opakowania+3+m+d%C5%82ugo%C5%9Bci%2C+laserowo+srebrne+lamety%2C+banery+z+fr%C4%99dzlami%2C+metaliczna+ozdoba+na+%C5%9Bcian%C4%99%2C+serpentyny%2C+zas%C5%82ony%2C+t%C5%82o%2C+dekoracja+imprezowa" Type="http://schemas.openxmlformats.org/officeDocument/2006/relationships/hyperlink" TargetMode="External"></Relationship><Relationship Id="rId40" Target="https://www.amazon.pl/dp/B0DRVTHPYR" Type="http://schemas.openxmlformats.org/officeDocument/2006/relationships/hyperlink" TargetMode="External"></Relationship><Relationship Id="rId41" Target="https://www.google.pl/search?q=Pomara%C5%84czowa+opaska+do+w%C5%82os%C3%B3w%2C+kostium+damski%2C+ozdoba+do+w%C5%82os%C3%B3w+z+pomara%C5%84czowymi+kolczykami%2C+ozdoba+do+w%C5%82os%C3%B3w%2C+ozdoba+na+g%C5%82ow%C4%99%2C+pi%C3%B3ra%2C+modne+opaski+do+w%C5%82os%C3%B3w+na+karnawa%C5%82%2C+kostium+owocowy" Type="http://schemas.openxmlformats.org/officeDocument/2006/relationships/hyperlink" TargetMode="External"></Relationship><Relationship Id="rId42" Target="https://www.amazon.pl/dp/B0DWMYCJC4" Type="http://schemas.openxmlformats.org/officeDocument/2006/relationships/hyperlink" TargetMode="External"></Relationship><Relationship Id="rId43" Target="https://www.google.pl/search?q=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44" Target="https://www.amazon.pl/dp/B0DBVK56ZX" Type="http://schemas.openxmlformats.org/officeDocument/2006/relationships/hyperlink" TargetMode="External"></Relationship><Relationship Id="rId45"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46" Target="https://www.amazon.pl/dp/B0DBVG9TZJ" Type="http://schemas.openxmlformats.org/officeDocument/2006/relationships/hyperlink" TargetMode="External"></Relationship><Relationship Id="rId47" Target="https://www.google.pl/search?q=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48" Target="https://www.amazon.pl/dp/B0DWMYY6Z9" Type="http://schemas.openxmlformats.org/officeDocument/2006/relationships/hyperlink" TargetMode="External"></Relationship><Relationship Id="rId49" Target="https://www.google.pl/search?q=AYBUY+Zestaw+kostiumowy+dyskotekowy+z+lat+70.%2C+zestaw+kostiumowy+dla+m%C4%99%C5%BCczyzn%2C+stylowy+str%C3%B3j+sportowy+retro+odpowiedni+do+odgrywania+r%C3%B3l+i+imprez+rave+w+stylu+lat+70.+i+80+czarny" Type="http://schemas.openxmlformats.org/officeDocument/2006/relationships/hyperlink" TargetMode="External"></Relationship><Relationship Id="rId50" Target="https://www.amazon.pl/dp/B0CNKWRN4T" Type="http://schemas.openxmlformats.org/officeDocument/2006/relationships/hyperlink" TargetMode="External"></Relationship><Relationship Id="rId5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2" Target="https://www.amazon.pl/dp/B0CNKX968V" Type="http://schemas.openxmlformats.org/officeDocument/2006/relationships/hyperlink" TargetMode="External"></Relationship><Relationship Id="rId5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4" Target="https://www.amazon.pl/dp/B09NRDWV4P" Type="http://schemas.openxmlformats.org/officeDocument/2006/relationships/hyperlink" TargetMode="External"></Relationship><Relationship Id="rId55" Target="https://www.google.pl/search?q=Bia%C5%82y+T%C5%82o+Fotograficzne+2+x+3M%2C+Vevelux+z+8+Przeciwb%C5%82yskowymi+Klipsami%2C+100%25+Poliesterowe%2C+Z%C5%82%C3%B3%C5%BCalne%2C+Myjne%2C+Trwa%C5%82e+T%C5%82o+Bia%C5%82e+dla+Fotografii%2C+Wideo%2C+Kamera%2C+Zdj%C4%99cia%2C+Zdj%C4%99cia+Wideo" Type="http://schemas.openxmlformats.org/officeDocument/2006/relationships/hyperlink" TargetMode="External"></Relationship><Relationship Id="rId56" Target="https://www.amazon.pl/dp/B0DGGG5VBS" Type="http://schemas.openxmlformats.org/officeDocument/2006/relationships/hyperlink" TargetMode="External"></Relationship><Relationship Id="rId57" Target="https://www.google.pl/search?q=Aomig+Kostium+ksi%C4%99%C5%BCniczki+dla+dziewczynek%2C+%C5%9Bwiec%C4%85ca+sukienka+ksi%C4%99%C5%BCniczki+Elsy%2C+%C5%9Bwiec%C4%85ca+sukienka+ksi%C4%99%C5%BCniczki+z+ber%C5%82em+niebieskiej+korony%2C+kostium+Elsy%2C+fantazyjny+kostium+ksi%C4%99%C5%BCniczki+dla+dzieci%2C+na+jasny+fiolet+130" Type="http://schemas.openxmlformats.org/officeDocument/2006/relationships/hyperlink" TargetMode="External"></Relationship><Relationship Id="rId58" Target="https://www.amazon.pl/dp/B0CMHFLP5W" Type="http://schemas.openxmlformats.org/officeDocument/2006/relationships/hyperlink" TargetMode="External"></Relationship><Relationship Id="rId59" Target="https://www.google.pl/search?q=URAQT+Kostiumy+ksi%C4%99%C5%BCniczki+dla+dziewczynek%2C+kostium+ksi%C4%99%C5%BCniczki+cierniowej+z+magiczn%C4%85+r%C3%B3%C5%BCd%C5%BCk%C4%85+i+koron%C4%85%2C+kostium+Aurory+dla+dziewczynki%2C+kostium+ksi%C4%99%C5%BCniczki%2C+na+karnawa%C5%82%2C+Halloween%2C+Bo%C5%BCe+Narodzenie+100+cm" Type="http://schemas.openxmlformats.org/officeDocument/2006/relationships/hyperlink" TargetMode="External"></Relationship><Relationship Id="rId60" Target="https://www.amazon.pl/dp/B0B6HVWLSR" Type="http://schemas.openxmlformats.org/officeDocument/2006/relationships/hyperlink" TargetMode="External"></Relationship><Relationship Id="rId61" Target="https://www.google.pl/search?q=Aomig+Zestaw+akcesori%C3%B3w+do+przebierania+ksi%C4%99%C5%BCniczki%2C+10-cz%C4%99%C5%9Bciowy+kostium+Elsy%2C+bi%C5%BCuteria%2C+zabawki+z+tiar%C4%85+ksi%C4%99%C5%BCniczki+i+magiczn%C4%85+r%C3%B3%C5%BCd%C5%BCk%C4%85%2C+dla+dziewczynek+Urodziny+Halloween+Cosplay" Type="http://schemas.openxmlformats.org/officeDocument/2006/relationships/hyperlink" TargetMode="External"></Relationship><Relationship Id="rId62" Target="https://www.amazon.pl/dp/B0D9WFJD8X" Type="http://schemas.openxmlformats.org/officeDocument/2006/relationships/hyperlink" TargetMode="External"></Relationship><Relationship Id="rId63" Target="https://www.google.pl/search?q=Aomig+Damska+metaliczna+b%C5%82yszcz%C4%85ca+rozkloszowana+sp%C3%B3dnica%2C+damska+mini+%C5%82y%C5%BCwiarka%2C+metaliczna+plisowana+sp%C3%B3dnica%2C+na+co+dzie%C5%84%2C+metaliczna+mini+sp%C3%B3dnica%2C+minisp%C3%B3dniczka+Halloween%2C+impreza+rave%2C+odzie%C5%BC+Srebrny+XL" Type="http://schemas.openxmlformats.org/officeDocument/2006/relationships/hyperlink" TargetMode="External"></Relationship><Relationship Id="rId64" Target="https://www.amazon.pl/dp/B0CCVMZFGR" Type="http://schemas.openxmlformats.org/officeDocument/2006/relationships/hyperlink" TargetMode="External"></Relationship><Relationship Id="rId65" Target="https://www.google.pl/search?q=Aomig+Skrzyd%C5%82a+wr%C3%B3%C5%BCki%2C+skrzyd%C5%82a+motyla+elf%C3%B3w%2C+skrzyd%C5%82a+anio%C5%82a+z+koron%C4%85+kwiaty+kostium%2C+kostium+wr%C3%B3%C5%BCki+dziewczyna+b%C5%82yszcz%C4%85ce+skrzyd%C5%82a+przyj%C4%99cie+urodzinowe+Bo%C5%BCe+Narodzenie+i+Halloween%2C+Cosplay+%28zielony%29+Dzieci%C4%99cy-Zielony-40%2A49cm" Type="http://schemas.openxmlformats.org/officeDocument/2006/relationships/hyperlink" TargetMode="External"></Relationship><Relationship Id="rId66" Target="https://www.amazon.pl/dp/B0C27ZNVYG" Type="http://schemas.openxmlformats.org/officeDocument/2006/relationships/hyperlink" TargetMode="External"></Relationship><Relationship Id="rId67" Target="https://www.google.pl/search?q=IKALI+Kinder+Peach+Kost%C3%BCm%2C+M%C3%A4dchen+Prinzessin+Fancy+Dress+Outfit+Super+Bros+Rosa+Kleid+f%C3%BCr+Karneval+Geburtstag+Party+mit+Stirnband+Ohrringe+Handschuhe+Zauberstab+Brosche+%26+Per%C3%BCcke+7+St%C3%BCck+8-10Jahre" Type="http://schemas.openxmlformats.org/officeDocument/2006/relationships/hyperlink" TargetMode="External"></Relationship><Relationship Id="rId68" Target="https://www.amazon.pl/dp/B0C89T42G2" Type="http://schemas.openxmlformats.org/officeDocument/2006/relationships/hyperlink" TargetMode="External"></Relationship><Relationship Id="rId69" Target="https://www.google.pl/search?q=Kate+2%2C2+x+1%2C5+m+t%C5%82o+choinka+kominek+t%C5%82o+dekoracja+impreza+t%C5%82o+Bo%C5%BCe+Narodzenie+fotograf+studio+rekwizyty+2.2x1.5m" Type="http://schemas.openxmlformats.org/officeDocument/2006/relationships/hyperlink" TargetMode="External"></Relationship><Relationship Id="rId70" Target="https://www.amazon.pl/dp/B0C9BZJT81" Type="http://schemas.openxmlformats.org/officeDocument/2006/relationships/hyperlink" TargetMode="External"></Relationship><Relationship Id="rId71" Target="https://www.google.pl/search?q=Kate+3+x+3+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72" Target="https://www.amazon.pl/dp/B0FGY3F4T5" Type="http://schemas.openxmlformats.org/officeDocument/2006/relationships/hyperlink" TargetMode="External"></Relationship><Relationship Id="rId73" Target="https://www.google.pl/search?q=Balon+motylkowy" Type="http://schemas.openxmlformats.org/officeDocument/2006/relationships/hyperlink" TargetMode="External"></Relationship><Relationship Id="rId74" Target="https://www.amazon.pl/dp/B07BS8DYMY" Type="http://schemas.openxmlformats.org/officeDocument/2006/relationships/hyperlink" TargetMode="External"></Relationship><Relationship Id="rId75" Target="https://www.google.pl/search?q=Kate+abstrakcyjne+t%C5%82o+fotograficzne+6616%2B7826%2B4355%2B3734%2B8576+2.5x2.5m+Ciemny+br%C4%85z" Type="http://schemas.openxmlformats.org/officeDocument/2006/relationships/hyperlink" TargetMode="External"></Relationship><Relationship Id="rId76" Target="https://www.amazon.pl/dp/B0DD3DN53P" Type="http://schemas.openxmlformats.org/officeDocument/2006/relationships/hyperlink" TargetMode="External"></Relationship><Relationship Id="rId77" Target="https://www.google.pl/search?q=YongFoto+3%2C7+x+2%2C4+m+wn%C4%99trze+kominek+t%C5%82o+fotograficzne+choinka+i+prezenty+elegancka+czerwona+dekoracja+pokoju+Bo%C5%BCe+Narodzenie+poranek+tapeta+t%C5%82o+motyw+rodzinny+zdj%C4%99cie+studio+sesja+rekwizyty" Type="http://schemas.openxmlformats.org/officeDocument/2006/relationships/hyperlink" TargetMode="External"></Relationship><Relationship Id="rId78" Target="https://www.amazon.pl/dp/B0DCZTRFHS" Type="http://schemas.openxmlformats.org/officeDocument/2006/relationships/hyperlink" TargetMode="External"></Relationship><Relationship Id="rId79" Target="https://www.google.pl/search?q=VIKY%C2%AE+Girlandy+z+nied%C5%BAwiedziem" Type="http://schemas.openxmlformats.org/officeDocument/2006/relationships/hyperlink" TargetMode="External"></Relationship><Relationship Id="rId80" Target="https://www.amazon.pl/dp/B0CG9F8JP2" Type="http://schemas.openxmlformats.org/officeDocument/2006/relationships/hyperlink" TargetMode="External"></Relationship><Relationship Id="rId81" Target="https://www.google.pl/search?q=YUBX+zestaw+19+rolek+ta%C5%9Bm+washi+na+Bo%C5%BCe+Narodzenie%2C+cienka+ta%C5%9Bma+maskuj%C4%85ca%2C+VSCO%2C+dekoracyjna%2C+srebrna+folia%2C+ta%C5%9Bma+klej%C4%85ca%2C+kolorowa+do+majsterkowania%2C+rzemios%C5%82a%2C+bullet+dziennik%C3%B3w%2C+planer%C3%B3w%2C" Type="http://schemas.openxmlformats.org/officeDocument/2006/relationships/hyperlink" TargetMode="External"></Relationship><Relationship Id="rId82" Target="https://www.amazon.pl/dp/B0D2CXJ5WJ" Type="http://schemas.openxmlformats.org/officeDocument/2006/relationships/hyperlink" TargetMode="External"></Relationship><Relationship Id="rId83" Target="https://www.google.pl/search?q=Spooktacular+Creations+Damski+r%C3%B3%C5%BCowy+brzoskwiniowy+kostium+z+r%C4%99kawiczkami+i+koron%C4%85%2C+sukienka+ksi%C4%99%C5%BCniczki+na+Halloween+dla+kobiet+2024%2C+kostium+na+imprez%C4%99+kostiumow%C4%85-S+XL" Type="http://schemas.openxmlformats.org/officeDocument/2006/relationships/hyperlink" TargetMode="External"></Relationship><Relationship Id="rId84" Target="https://www.amazon.pl/dp/B0B8SNW438" Type="http://schemas.openxmlformats.org/officeDocument/2006/relationships/hyperlink" TargetMode="External"></Relationship><Relationship Id="rId85" Target="https://www.google.pl/search?q=JOYIN+Kinder-Weihnachtspullover+mit+LED-Beleuchtung%2C+Rentier%2C+h%C3%A4sslicher+Weihnachtspullover%2C+eingebaute+Gl%C3%BChbirnen+f%C3%BCr+M%C3%A4dchen+und+Jungen+%28blau%2C+S%29" Type="http://schemas.openxmlformats.org/officeDocument/2006/relationships/hyperlink" TargetMode="External"></Relationship><Relationship Id="rId86" Target="https://www.amazon.pl/dp/B098JMN2PL" Type="http://schemas.openxmlformats.org/officeDocument/2006/relationships/hyperlink" TargetMode="External"></Relationship><Relationship Id="rId87" Target="https://www.google.pl/search?q=Spooktacular+Creations+Nadmuchiwany+kostium+awokado%2C+damski+kostium+Deluxe+na+Halloween%2C+dla+doros%C5%82ych" Type="http://schemas.openxmlformats.org/officeDocument/2006/relationships/hyperlink" TargetMode="External"></Relationship><Relationship Id="rId88" Target="https://www.amazon.pl/dp/B0B1M71Y5J" Type="http://schemas.openxmlformats.org/officeDocument/2006/relationships/hyperlink" TargetMode="External"></Relationship><Relationship Id="rId89" Target="https://www.google.pl/search?q=Spooktacular+Creations+Storybook+Kost%C3%BCm+Erwachsene+M%C3%A4nner+Prinz+Charming+Kost%C3%BCm+f%C3%BCr+Halloween+Dress+Up+Party+Cosplay+Rollenspiel+M+niebieski" Type="http://schemas.openxmlformats.org/officeDocument/2006/relationships/hyperlink" TargetMode="External"></Relationship><Relationship Id="rId90" Target="https://www.amazon.pl/dp/B0CNX8YS9Z" Type="http://schemas.openxmlformats.org/officeDocument/2006/relationships/hyperlink" TargetMode="External"></Relationship><Relationship Id="rId9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92" Target="https://www.amazon.pl/dp/B0BNNPQTBQ" Type="http://schemas.openxmlformats.org/officeDocument/2006/relationships/hyperlink" TargetMode="External"></Relationship><Relationship Id="rId93" Target="https://www.google.pl/search?q=Seawhisper+Dinosaurier+Kost%C3%BCm+Kinder+98+104+Dino+Drachen+Kost%C3%BCm+Jumpsuit+Schlafoverall+Tier+Halloween+Kost%C3%BCm+Faschingskost%C3%BCme" Type="http://schemas.openxmlformats.org/officeDocument/2006/relationships/hyperlink" TargetMode="External"></Relationship><Relationship Id="rId94" Target="https://www.amazon.pl/dp/B0DN4LQC5V" Type="http://schemas.openxmlformats.org/officeDocument/2006/relationships/hyperlink" TargetMode="External"></Relationship><Relationship Id="rId95" Target="https://www.google.pl/search?q=Seawhisper+Kostium+karnawa%C5%82owy+biedronki%2C+dla+doros%C5%82ych%2C+dla+doros%C5%82ych%2C+du%C5%BCe+rozmiary%2C+42-60" Type="http://schemas.openxmlformats.org/officeDocument/2006/relationships/hyperlink" TargetMode="External"></Relationship><Relationship Id="rId96" Target="https://www.amazon.pl/dp/B09NCZX9SB" Type="http://schemas.openxmlformats.org/officeDocument/2006/relationships/hyperlink" TargetMode="External"></Relationship><Relationship Id="rId97" Target="https://www.google.pl/search?q=Dekoracja+tortu+urodzinowego+jednoro%C5%BCca%2C+dekoracja+tortu+dla+dziewcz%C4%85t%2C+t%C4%99cza%2C+gwiazda%2C+tort%2C+topper%2C+girlanda+Happy+Birthday%2C+dekoracja+tortu+dla+dzieci%2C+dziewcz%C4%85t%2C+ch%C5%82opc%C3%B3w" Type="http://schemas.openxmlformats.org/officeDocument/2006/relationships/hyperlink" TargetMode="External"></Relationship><Relationship Id="rId98" Target="https://www.amazon.pl/dp/B0DMVC83WY" Type="http://schemas.openxmlformats.org/officeDocument/2006/relationships/hyperlink" TargetMode="External"></Relationship><Relationship Id="rId99" Target="https://www.google.pl/search?q=Seawhisper+Kostium+stra%C5%BCy+po%C5%BCarnej+dla+dzieci%2C+stra%C5%BCaka%2C+dzieci%2C+ch%C5%82opc%C3%B3w%2C+karnawa%C5%82%2C+Halloween%2C+kostium+92-122" Type="http://schemas.openxmlformats.org/officeDocument/2006/relationships/hyperlink" TargetMode="External"></Relationship><Relationship Id="rId100" Target="https://www.amazon.pl/dp/B0CMX5J8M8" Type="http://schemas.openxmlformats.org/officeDocument/2006/relationships/hyperlink" TargetMode="External"></Relationship><Relationship Id="rId101" Target="https://www.google.pl/search?q=Bienenkost%C3%BCm+Erwachsene+Faschingskost%C3%BCme+%C3%9Cbergr%C3%B6%C3%9Fe+Karneval+Halloween+Kost%C3%BCm+Bienen+Kost%C3%BCm+Damen+Gro%C3%9Fe+Gr%C3%B6%C3%9Fen+54+56" Type="http://schemas.openxmlformats.org/officeDocument/2006/relationships/hyperlink" TargetMode="External"></Relationship><Relationship Id="rId102" Target="https://www.amazon.pl/dp/B0D1XJTF8Y" Type="http://schemas.openxmlformats.org/officeDocument/2006/relationships/hyperlink" TargetMode="External"></Relationship><Relationship Id="rId103" Target="https://www.google.pl/search?q=Jestesmy+z+Ciebie+Dumni+Baner%2C+Baner+Ukonczenia+Szkoly+2024+Tlo+Ukonczenia+Szkoly+Blyszczacy+Baner+Przyjecia+z+Okazji+Ukonczenia+Szkoly+Materialy+na+Przyjecie+z+Okazji+Ukonczenia+Szkoly" Type="http://schemas.openxmlformats.org/officeDocument/2006/relationships/hyperlink" TargetMode="External"></Relationship><Relationship Id="rId104" Target="https://www.amazon.pl/dp/B0B1J7B9QY" Type="http://schemas.openxmlformats.org/officeDocument/2006/relationships/hyperlink" TargetMode="External"></Relationship><Relationship Id="rId105" Target="https://www.google.pl/search?q=Spooktacular+Creations+Women+%27s+Police+College%2C+Cop+Dress+Costume%2C+SWAT+Kostium+dla+Halloween+Party+L+doros%C5%82ych" Type="http://schemas.openxmlformats.org/officeDocument/2006/relationships/hyperlink" TargetMode="External"></Relationship><Relationship Id="rId106" Target="https://www.amazon.pl/dp/B0C7KWMVH6" Type="http://schemas.openxmlformats.org/officeDocument/2006/relationships/hyperlink" TargetMode="External"></Relationship><Relationship Id="rId107" Target="https://www.google.pl/search?q=Spooktacular+Creations+Dziewcz%C4%99cy+kostium+Meduzy%2C+zielony+kostium+meduzy+z+meduz%C4%85%2C+nakrycie+g%C5%82owy%2C+bransoletka+na+Halloween%2C+przebieranki+X-Large+%28+13-15+Jahre%29" Type="http://schemas.openxmlformats.org/officeDocument/2006/relationships/hyperlink" TargetMode="External"></Relationship><Relationship Id="rId108" Target="https://www.amazon.pl/dp/B0F653VGJY" Type="http://schemas.openxmlformats.org/officeDocument/2006/relationships/hyperlink" TargetMode="External"></Relationship><Relationship Id="rId109" Target="https://www.google.pl/search?q=Spooktacular+Creations+Kostium+wampira+na+Halloween%2C+sukienka+damska%2C+kostium+wampira+dla+doros%C5%82ych%2C+na+imprezy+halloweenowe" Type="http://schemas.openxmlformats.org/officeDocument/2006/relationships/hyperlink" TargetMode="External"></Relationship><Relationship Id="rId110" Target="https://www.amazon.pl/dp/B0DNJDGT6B" Type="http://schemas.openxmlformats.org/officeDocument/2006/relationships/hyperlink" TargetMode="External"></Relationship><Relationship Id="rId111" Target="https://www.google.pl/search?q=Karta+Urodzinowa+z+Kotem%2C+Zabawna+Karta+Urodzinowa+Radosna+Karta+Urodzinowa+Humorystyczna+Karta+Okolicznosciowa+Najlepsze+Karty+Okolicznosciowe+dla+par+Mezczyzn+i+Kobiet+%28Typ+2%29" Type="http://schemas.openxmlformats.org/officeDocument/2006/relationships/hyperlink" TargetMode="External"></Relationship><Relationship Id="rId112" Target="https://www.amazon.pl/dp/B0DMZHXJYQ" Type="http://schemas.openxmlformats.org/officeDocument/2006/relationships/hyperlink" TargetMode="External"></Relationship><Relationship Id="rId113" Target="https://www.google.pl/search?q=Gosknor+Letrero+Anuncio+Recien+Nacido%2C+Hola+Mundo+Madera+Bebe+Anuncio+Nacimiento+Bebe+Anuncio+de+Beb%C3%A9+para+Accesorios+de+Fotos+Baby+Shower+Guarder%C3%ADa+de+Hospital%28Verde+Oscuro%29" Type="http://schemas.openxmlformats.org/officeDocument/2006/relationships/hyperlink" TargetMode="External"></Relationship><Relationship Id="rId114" Target="https://www.amazon.pl/dp/B0DLGMKGLV" Type="http://schemas.openxmlformats.org/officeDocument/2006/relationships/hyperlink" TargetMode="External"></Relationship><Relationship Id="rId115" Target="https://www.google.pl/search?q=Seawhisper+Dinozaur+Halloween+kostium+dzieci%C4%99cy+dinozaur+karnawa%C5%82+kostium+Onesie+62-122" Type="http://schemas.openxmlformats.org/officeDocument/2006/relationships/hyperlink" TargetMode="External"></Relationship><Relationship Id="rId116" Target="https://www.amazon.pl/dp/B0DLGLXYYS" Type="http://schemas.openxmlformats.org/officeDocument/2006/relationships/hyperlink" TargetMode="External"></Relationship><Relationship Id="rId117" Target="https://www.google.pl/search?q=Seawhisper+Dinozaur+Halloween+kostium+dzieci%C4%99cy+dinozaur+karnawa%C5%82+kostium+Onesie+62-122" Type="http://schemas.openxmlformats.org/officeDocument/2006/relationships/hyperlink" TargetMode="External"></Relationship><Relationship Id="rId118" Target="https://www.amazon.pl/dp/B0DL991FWR" Type="http://schemas.openxmlformats.org/officeDocument/2006/relationships/hyperlink" TargetMode="External"></Relationship><Relationship Id="rId119" Target="https://www.google.pl/search?q=Seawhisper+Kostium+80.%2C+90.%2C+dres+treningowy+dla+doros%C5%82ych+m%C4%99%C5%BCczyzn+i+kobiet" Type="http://schemas.openxmlformats.org/officeDocument/2006/relationships/hyperlink" TargetMode="External"></Relationship><Relationship Id="rId120" Target="https://www.amazon.pl/dp/B0DLGMDNNG" Type="http://schemas.openxmlformats.org/officeDocument/2006/relationships/hyperlink" TargetMode="External"></Relationship><Relationship Id="rId121" Target="https://www.google.pl/search?q=Seawhisper+Dinozaur+Halloween+kostium+dzieci%C4%99cy+dinozaur+karnawa%C5%82+kostium+Onesie+62-122" Type="http://schemas.openxmlformats.org/officeDocument/2006/relationships/hyperlink" TargetMode="External"></Relationship><Relationship Id="rId122" Target="https://www.amazon.pl/dp/B0DH3MD9BZ" Type="http://schemas.openxmlformats.org/officeDocument/2006/relationships/hyperlink" TargetMode="External"></Relationship><Relationship Id="rId123" Target="https://www.google.pl/search?q=Zestaw+Cat+Woman+%7C+opaska+na+w%C5%82osy+z+kocimi+uszami+i+ogonem+%7C+ozdoba+g%C5%82owy+na+Halloween+dla+kobiet%2C+kobiet+i+dziewcz%C4%85t+%7C+kostium+kota+%7C+ozdoba+do+w%C5%82os%C3%B3w+na+karnawa%C5%82+i+karnawa%C5%82" Type="http://schemas.openxmlformats.org/officeDocument/2006/relationships/hyperlink" TargetMode="External"></Relationship><Relationship Id="rId124" Target="https://www.amazon.pl/dp/B0F9F5STXJ" Type="http://schemas.openxmlformats.org/officeDocument/2006/relationships/hyperlink" TargetMode="External"></Relationship><Relationship Id="rId125" Target="https://www.google.pl/search?q=Scione+Light+Up+Glasses+Kolorowe+okulary+Rave+do+wy%C5%82udzenia+toreb+na+imprezy+SC-+led+szk%C5%82a...+1" Type="http://schemas.openxmlformats.org/officeDocument/2006/relationships/hyperlink" TargetMode="External"></Relationship><Relationship Id="rId126" Target="https://www.amazon.pl/dp/B08RDF6J9F" Type="http://schemas.openxmlformats.org/officeDocument/2006/relationships/hyperlink" TargetMode="External"></Relationship><Relationship Id="rId127" Target="https://www.google.pl/search?q=JerrisApparel+Dziewczynka+Ksi%C4%99%C5%BCniczka+Koronkowy%2C+kostium%2C+do+cosplayu%2C+na+imprez%C4%99+%286+lat%2C+r%C3%B3%C5%BCowy+z+akcesoriami%29" Type="http://schemas.openxmlformats.org/officeDocument/2006/relationships/hyperlink" TargetMode="External"></Relationship><Relationship Id="rId128" Target="https://www.amazon.pl/dp/B09Q7V4M9W" Type="http://schemas.openxmlformats.org/officeDocument/2006/relationships/hyperlink" TargetMode="External"></Relationship><Relationship Id="rId129" Target="https://www.google.pl/search?q=JerrisApparel+Dziewczynka+Ksi%C4%99%C5%BCniczka+Koronkowy%2C+kostium%2C+na+cosplay%2C+na+imprez%C4%99+%283+lata%2C+r%C3%B3%C5%BCowy+z+akcesoriami%29" Type="http://schemas.openxmlformats.org/officeDocument/2006/relationships/hyperlink" TargetMode="External"></Relationship><Relationship Id="rId130" Target="https://www.amazon.pl/dp/B0D41277BT" Type="http://schemas.openxmlformats.org/officeDocument/2006/relationships/hyperlink" TargetMode="External"></Relationship><Relationship Id="rId131" Target="https://www.google.pl/search?q=Latarnia+kwiatowa+1%2C+%C5%9Awiecznik" Type="http://schemas.openxmlformats.org/officeDocument/2006/relationships/hyperlink" TargetMode="External"></Relationship><Relationship Id="rId132" Target="https://www.amazon.pl/dp/B0CN11D35D" Type="http://schemas.openxmlformats.org/officeDocument/2006/relationships/hyperlink" TargetMode="External"></Relationship><Relationship Id="rId133" Target="https://www.google.pl/search?q=YBwanli-Dekoracje+imprezowe+girlanda+wst%C4%85%C5%BCki%2C+kolorowe+konfetti%2C+dekoracje+karnawa%C5%82owe%2C+dekoracje+urodzinowe%2C+super+kombinacje%2C+kolorowe+dekoracje+z+wieloma+elementami" Type="http://schemas.openxmlformats.org/officeDocument/2006/relationships/hyperlink" TargetMode="External"></Relationship><Relationship Id="rId134" Target="https://www.amazon.pl/dp/B0CSSW89CH" Type="http://schemas.openxmlformats.org/officeDocument/2006/relationships/hyperlink" TargetMode="External"></Relationship><Relationship Id="rId135" Target="https://www.google.pl/search?q=Maska+na+g%C5%82ow%C4%99+psa+zabawna+maska+na+g%C5%82ow%C4%99+zwierz%C4%99cia+na+karnawa%C5%82+kostium+na+Halloween+maska+lateksowa+dla+doros%C5%82ych+buldog+pe%C5%82na+g%C5%82owa+akcesoria+do+cosplay" Type="http://schemas.openxmlformats.org/officeDocument/2006/relationships/hyperlink" TargetMode="External"></Relationship><Relationship Id="rId136" Target="https://www.amazon.pl/dp/B0DS6WHP3B" Type="http://schemas.openxmlformats.org/officeDocument/2006/relationships/hyperlink" TargetMode="External"></Relationship><Relationship Id="rId137" Target="https://www.google.pl/search?q=12szt+Happy+Birthday+Cake+Toppers%2C+Lustrzany+Akrylowy+Topper+na+Tort+Wykwintny+Dekoracje+Boczne+Tortu+Urok+Tortu+Urodzinowego+Do+Zestawu+Dekoracji+Tort%C3%B3w+Dekoracja+Tortu+DIY+%28Zloto%29" Type="http://schemas.openxmlformats.org/officeDocument/2006/relationships/hyperlink" TargetMode="External"></Relationship><Relationship Id="rId138" Target="https://www.amazon.pl/dp/B08RDDLK7P" Type="http://schemas.openxmlformats.org/officeDocument/2006/relationships/hyperlink" TargetMode="External"></Relationship><Relationship Id="rId139" Target="https://www.google.pl/search?q=Jerris+Przewodnicz%C4%85cy+Apparel+dziewczyna+ksi%C4%99%C5%BCniczka+koronki+sukienka+r%C3%B3%C5%BCowy+bark+za+darmo+strona+kostium+kostium+%284+lata%2C+r%C3%B3%C5%BCowy+z+akcesoriami%29" Type="http://schemas.openxmlformats.org/officeDocument/2006/relationships/hyperlink" TargetMode="External"></Relationship><Relationship Id="rId140" Target="https://www.amazon.pl/dp/B0B1J55GK8" Type="http://schemas.openxmlformats.org/officeDocument/2006/relationships/hyperlink" TargetMode="External"></Relationship><Relationship Id="rId141" Target="https://www.google.pl/search?q=Spooktacular+Creations+Kostium+policyjny+dla+doros%C5%82ych+kobiet%2C+na+Halloween%2C+imprez%C4%99+kostiumow%C4%85%2C+odgrywanie+r%C3%B3l+policji%2C+imprez%C4%99+tematyczn%C4%85+L+Czarny" Type="http://schemas.openxmlformats.org/officeDocument/2006/relationships/hyperlink" TargetMode="External"></Relationship><Relationship Id="rId142" Target="https://www.amazon.pl/dp/B0CYGKGY8G" Type="http://schemas.openxmlformats.org/officeDocument/2006/relationships/hyperlink" TargetMode="External"></Relationship><Relationship Id="rId143" Target="https://www.google.pl/search?q=Spooktacular+Creations+Kostium+rekina+dla+doros%C5%82ych+m%C4%99%C5%BCczyzn+na+Halloween%2C+imprez%C4%99+kostiumow%C4%85%2C+cukierek+albo+psikus%2C+impreza+cosplay+L+Szary" Type="http://schemas.openxmlformats.org/officeDocument/2006/relationships/hyperlink" TargetMode="External"></Relationship><Relationship Id="rId144" Target="https://www.amazon.pl/dp/B0B1J6MTBG" Type="http://schemas.openxmlformats.org/officeDocument/2006/relationships/hyperlink" TargetMode="External"></Relationship><Relationship Id="rId145" Target="https://www.google.pl/search?q=Spooktacular+Creations+Pilot+kostium+dla+doros%C5%82ych%2C+kobiet%2C+na+halloween+dressing+party%2C+Cosplay+Mottoparty" Type="http://schemas.openxmlformats.org/officeDocument/2006/relationships/hyperlink" TargetMode="External"></Relationship><Relationship Id="rId146" Target="https://www.amazon.pl/dp/B0B1J3YFQF" Type="http://schemas.openxmlformats.org/officeDocument/2006/relationships/hyperlink" TargetMode="External"></Relationship><Relationship Id="rId147" Target="https://www.google.pl/search?q=Spooktacular+Creations+Kostium+dla+doros%C5%82ych+kobiet+z%C5%82odziejki+L+Czarny+%2B+bia%C5%82y" Type="http://schemas.openxmlformats.org/officeDocument/2006/relationships/hyperlink" TargetMode="External"></Relationship><Relationship Id="rId148" Target="https://www.amazon.pl/dp/B0989MYD8X" Type="http://schemas.openxmlformats.org/officeDocument/2006/relationships/hyperlink" TargetMode="External"></Relationship><Relationship Id="rId149" Target="https://www.google.pl/search?q=Spooktacular+Creations+Realistyczny+kostium+bananowy+dla+doros%C5%82ych+na+Halloween%2C+do+przedstawie%C5%84+teatralnych%2C+aktywno%C5%9Bci+na+%C5%9Bwie%C5%BCym+powietrzu" Type="http://schemas.openxmlformats.org/officeDocument/2006/relationships/hyperlink" TargetMode="External"></Relationship><Relationship Id="rId150" Target="https://www.amazon.pl/dp/B0F6556HZ5" Type="http://schemas.openxmlformats.org/officeDocument/2006/relationships/hyperlink" TargetMode="External"></Relationship><Relationship Id="rId151" Target="https://www.google.pl/search?q=Spooktacular+Creations+Kostium+wampira+na+Halloween%2C+sukienka+damska%2C+kostium+wampira+dla+doros%C5%82ych%2C+na+imprezy+halloweenowe" Type="http://schemas.openxmlformats.org/officeDocument/2006/relationships/hyperlink" TargetMode="External"></Relationship><Relationship Id="rId152" Target="https://www.amazon.pl/dp/B0F8HDWMQK" Type="http://schemas.openxmlformats.org/officeDocument/2006/relationships/hyperlink" TargetMode="External"></Relationship><Relationship Id="rId153" Target="https://www.google.pl/search?q=Spooktacular+Creations+Kostium+Halloween+dla+m%C4%99%C5%BCczyzn%2C+luksusowy+str%C3%B3j+greckiego+rzymskiego+boga+dla+doros%C5%82ych%2C+klasyczna+sukienka+Toga+na+imprezy+przebieranki+i+imprezy+cosplay" Type="http://schemas.openxmlformats.org/officeDocument/2006/relationships/hyperlink" TargetMode="External"></Relationship><Relationship Id="rId154" Target="https://www.amazon.pl/dp/B0C741KJM3" Type="http://schemas.openxmlformats.org/officeDocument/2006/relationships/hyperlink" TargetMode="External"></Relationship><Relationship Id="rId155" Target="https://www.google.pl/search?q=Spooktacular+Creations+Pomara%C5%84czowy+kombinezon%2C+m%C4%99ski+kostium+wi%C4%99%C5%BAnia+na+Halloween+dla+doros%C5%82ych" Type="http://schemas.openxmlformats.org/officeDocument/2006/relationships/hyperlink" TargetMode="External"></Relationship><Relationship Id="rId156" Target="https://www.amazon.pl/dp/B0DHFTXZ66" Type="http://schemas.openxmlformats.org/officeDocument/2006/relationships/hyperlink" TargetMode="External"></Relationship><Relationship Id="rId157" Target="https://www.google.pl/search?q=JOYIN+Wheelin+%27n+Ringin+%E2%80%93+zestaw+do+elektronicznej+niani+i+breloczk%C3%B3w+do+kluczy" Type="http://schemas.openxmlformats.org/officeDocument/2006/relationships/hyperlink" TargetMode="External"></Relationship><Relationship Id="rId158" Target="https://www.amazon.pl/dp/B0C7QJHSPW" Type="http://schemas.openxmlformats.org/officeDocument/2006/relationships/hyperlink" TargetMode="External"></Relationship><Relationship Id="rId159" Target="https://www.google.pl/search?q=Spooktacular+Creations+Kostium+Ninja+dla+dziewczynki+Ultimate+Dragon+czarny+r%C3%B3%3F+Large+%2810-12+yrs%29" Type="http://schemas.openxmlformats.org/officeDocument/2006/relationships/hyperlink" TargetMode="External"></Relationship><Relationship Id="rId160" Target="https://www.amazon.pl/dp/B08BX5P15L" Type="http://schemas.openxmlformats.org/officeDocument/2006/relationships/hyperlink" TargetMode="External"></Relationship><Relationship Id="rId161" Target="https://www.google.pl/search?q=Spooktacular+Creations+Kostium+policyjny+dla+dzieci%2C+Halloween%2C+cosplay" Type="http://schemas.openxmlformats.org/officeDocument/2006/relationships/hyperlink" TargetMode="External"></Relationship><Relationship Id="rId162" Target="https://www.amazon.pl/dp/B08BL6NL5P" Type="http://schemas.openxmlformats.org/officeDocument/2006/relationships/hyperlink" TargetMode="External"></Relationship><Relationship Id="rId163" Target="https://www.google.pl/search?q=JOYIN+19+sztuk+narz%C4%99dzi+dla+dzieci%2C+zabawka+do+zabawy+z+pasem+narz%C4%99dziowym%2C+elektryczna+zabawka+do+wiertarki%2C+akcesoria+konstrukcyjne%2C+zabawki+do+odgrywania+r%C3%B3l%2C+prezent+na+urodziny%2C+Bo%C5%BCe+Narodzenie%2C" Type="http://schemas.openxmlformats.org/officeDocument/2006/relationships/hyperlink" TargetMode="External"></Relationship><Relationship Id="rId164" Target="https://www.amazon.pl/dp/B0989TPSF2" Type="http://schemas.openxmlformats.org/officeDocument/2006/relationships/hyperlink" TargetMode="External"></Relationship><Relationship Id="rId165" Target="https://www.google.pl/search?q=Spooktacular+Creations+Zestaw+kostiumu+z%C5%82odzieja+na+Halloween%2C+zawiera+r%C4%99kawiczki%2C+torby+i+mask%C4%99+na+oczy+na+imprez%C4%99+halloweenow%C4%85+S+czarny" Type="http://schemas.openxmlformats.org/officeDocument/2006/relationships/hyperlink" TargetMode="External"></Relationship><Relationship Id="rId166" Target="https://www.amazon.pl/dp/B0D2XGCL1S" Type="http://schemas.openxmlformats.org/officeDocument/2006/relationships/hyperlink" TargetMode="External"></Relationship><Relationship Id="rId167" Target="https://www.google.pl/search?q=Spooktacular+Creations+Kostium+astronauty+dla+doros%C5%82ych%2C+damskie+kostiumy+na+Halloween+2025+NIEBIESKI+L" Type="http://schemas.openxmlformats.org/officeDocument/2006/relationships/hyperlink" TargetMode="External"></Relationship><Relationship Id="rId168" Target="https://www.amazon.pl/dp/B0B1J69C34" Type="http://schemas.openxmlformats.org/officeDocument/2006/relationships/hyperlink" TargetMode="External"></Relationship><Relationship Id="rId169" Target="https://www.google.pl/search?q=Spooktacular+Creations+Pilot+lotu+dla+doros%C5%82ych+z+akcesoriami+na+Halloween+Festival+S+Zielony" Type="http://schemas.openxmlformats.org/officeDocument/2006/relationships/hyperlink" TargetMode="External"></Relationship><Relationship Id="rId170" Target="https://www.amazon.pl/dp/B0C8T9ZH54" Type="http://schemas.openxmlformats.org/officeDocument/2006/relationships/hyperlink" TargetMode="External"></Relationship><Relationship Id="rId171" Target="https://www.google.pl/search?q=Spooktacular+Creations+Dziewcz%C4%99cy+kostium+hipisowski%2C+str%C3%B3j+hipisowski+z+akcesoriami+dla+dzieci+w+wieku+60-70.%2C+na+Halloween%2C+do+odgrywania+r%C3%B3l%2C+impreza+tematyczna+hipisowska+Medium+%288-10+Jahre%29" Type="http://schemas.openxmlformats.org/officeDocument/2006/relationships/hyperlink" TargetMode="External"></Relationship><Relationship Id="rId172" Target="https://www.amazon.pl/dp/B0CZRL5HHR" Type="http://schemas.openxmlformats.org/officeDocument/2006/relationships/hyperlink" TargetMode="External"></Relationship><Relationship Id="rId173" Target="https://www.google.pl/search?q=Spooktacular+Creations+Kostium+pirata+dla+doros%C5%82ych+m%C4%99%C5%BCczyzn+na+Halloween%2C+imprez%C4%99+kostiumow%C4%85%2C+cukierek+albo+psikus%2C+impreza+cosplay" Type="http://schemas.openxmlformats.org/officeDocument/2006/relationships/hyperlink" TargetMode="External"></Relationship><Relationship Id="rId174" Target="https://www.amazon.pl/dp/B07H44FPSY" Type="http://schemas.openxmlformats.org/officeDocument/2006/relationships/hyperlink" TargetMode="External"></Relationship><Relationship Id="rId175"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176" Target="https://www.amazon.pl/dp/B07W1WL5W9" Type="http://schemas.openxmlformats.org/officeDocument/2006/relationships/hyperlink" TargetMode="External"></Relationship><Relationship Id="rId177" Target="https://www.google.pl/search?q=Spooktacular+Creations+Nadmuchiwany+kostium+imituj%C4%85cy+jazd%C4%99+na+ognistym+lub+lodowym+smoku%2C+dmuchane+powietrzem%2C+kostium+na+Halloween+Deluxe%2C+rozmiar+dla+doros%C5%82ych" Type="http://schemas.openxmlformats.org/officeDocument/2006/relationships/hyperlink" TargetMode="External"></Relationship><Relationship Id="rId178" Target="https://www.amazon.pl/dp/B0C7QKKZLY" Type="http://schemas.openxmlformats.org/officeDocument/2006/relationships/hyperlink" TargetMode="External"></Relationship><Relationship Id="rId179" Target="https://www.google.pl/search?q=Spooktacular+Creations+Kostium+ninja+na+Halloween+dla+ch%C5%82opc%C3%B3w%2C+zielony+kostium+ninja+dla+dzieci%2C+na+imprez%C4%99+tematyczn%C4%85+ninja%2C+kostium+na+Halloween%2C+S+%285%E2%80%937+lat%29+Medium%288-10+yrs%29" Type="http://schemas.openxmlformats.org/officeDocument/2006/relationships/hyperlink" TargetMode="External"></Relationship><Relationship Id="rId180" Target="https://www.amazon.pl/dp/B0989RQLCR" Type="http://schemas.openxmlformats.org/officeDocument/2006/relationships/hyperlink" TargetMode="External"></Relationship><Relationship Id="rId181" Target="https://www.google.pl/search?q=Spooktacular+Creations+Kostium+biedronki+dla+kobiet%2C+kostium+na+Halloween+dla+doros%C5%82ych+ze+skrzyd%C5%82em+biedronki" Type="http://schemas.openxmlformats.org/officeDocument/2006/relationships/hyperlink" TargetMode="External"></Relationship><Relationship Id="rId182" Target="https://www.amazon.pl/dp/B07XC8N9NC" Type="http://schemas.openxmlformats.org/officeDocument/2006/relationships/hyperlink" TargetMode="External"></Relationship><Relationship Id="rId183" Target="https://www.google.pl/search?q=Spooktacular+Creations+Doros%C5%82y+metaliczny+hologram+b%C5%82yszcz%C4%85ca+sp%C3%B3dnica+syrenka+kostium+odgrywanie+r%C3%B3l.+W+zestawie+%C5%82a%C5%84cuszek+per%C5%82owy+w+talii+XL+NIEBIESKI" Type="http://schemas.openxmlformats.org/officeDocument/2006/relationships/hyperlink" TargetMode="External"></Relationship><Relationship Id="rId184" Target="https://www.amazon.pl/dp/B0989KKH2X" Type="http://schemas.openxmlformats.org/officeDocument/2006/relationships/hyperlink" TargetMode="External"></Relationship><Relationship Id="rId185"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186" Target="https://www.amazon.pl/dp/B08DK19F26" Type="http://schemas.openxmlformats.org/officeDocument/2006/relationships/hyperlink" TargetMode="External"></Relationship><Relationship Id="rId187" Target="https://www.google.pl/search?q=Spooktacular+Creations+Kostium+%C5%BCo%C5%82nierza+w+kamufla%C5%BCu+dla+dzieci%2C+kostium+na+Halloween%2C+do+odgrywania+r%C3%B3l%2C+karnawa%C5%82owy+cosplay+Large+%28+10-12+yrs%29" Type="http://schemas.openxmlformats.org/officeDocument/2006/relationships/hyperlink" TargetMode="External"></Relationship><Relationship Id="rId188" Target="https://www.amazon.pl/dp/B0D2CSDLHT" Type="http://schemas.openxmlformats.org/officeDocument/2006/relationships/hyperlink" TargetMode="External"></Relationship><Relationship Id="rId189" Target="https://www.google.pl/search?q=Spooktacular+Creations+Damski+r%C3%B3%C5%BCowy+brzoskwiniowy+kostium+z+r%C4%99kawiczkami+i+koron%C4%85%2C+sukienka+ksi%C4%99%C5%BCniczki+na+Halloween+dla+kobiet+2024%2C+kostium+na+imprez%C4%99+kostiumow%C4%85-S" Type="http://schemas.openxmlformats.org/officeDocument/2006/relationships/hyperlink" TargetMode="External"></Relationship><Relationship Id="rId190" Target="https://www.amazon.pl/dp/B0CWGCTRHZ" Type="http://schemas.openxmlformats.org/officeDocument/2006/relationships/hyperlink" TargetMode="External"></Relationship><Relationship Id="rId191" Target="https://www.google.pl/search?q=Spooktacular+Creations+7+sztuk+%C5%BC%C3%B3%C5%82ta+sukienka+ksi%C4%99%C5%BCniczki+dla+dziewczynek+wielowarstwowa+sukienka+z+odkrytymi+ramionami+sukienka+ksi%C4%99%C5%BCniczki+na+urodziny+dziecka+impreza+Halloween+Small+%285-7+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180</v>
      </c>
      <c r="I3" s="5">
        <v>67.52</v>
      </c>
      <c r="J3" s="5">
        <v>20.26</v>
      </c>
      <c r="K3" s="5">
        <v>10.13</v>
      </c>
    </row>
    <row r="4" ht="80" customHeight="true">
      <c r="B4" s="2"/>
      <c r="C4" s="2" t="s">
        <v>10</v>
      </c>
      <c r="D4" s="2" t="s">
        <v>11</v>
      </c>
      <c r="E4" s="3" t="s">
        <v>14</v>
      </c>
      <c r="F4" s="4" t="s">
        <v>15</v>
      </c>
      <c r="G4" s="2">
        <v>1</v>
      </c>
      <c r="H4" s="2">
        <v>170</v>
      </c>
      <c r="I4" s="5">
        <v>58.7</v>
      </c>
      <c r="J4" s="5">
        <v>8.82</v>
      </c>
      <c r="K4" s="5">
        <v>8.82</v>
      </c>
    </row>
    <row r="5" ht="80" customHeight="true">
      <c r="B5" s="2"/>
      <c r="C5" s="2" t="s">
        <v>10</v>
      </c>
      <c r="D5" s="2" t="s">
        <v>11</v>
      </c>
      <c r="E5" s="3" t="s">
        <v>16</v>
      </c>
      <c r="F5" s="4" t="s">
        <v>17</v>
      </c>
      <c r="G5" s="2">
        <v>5</v>
      </c>
      <c r="H5" s="2">
        <v>200</v>
      </c>
      <c r="I5" s="5">
        <v>74.44</v>
      </c>
      <c r="J5" s="5">
        <v>55.83</v>
      </c>
      <c r="K5" s="5">
        <v>11.17</v>
      </c>
    </row>
    <row r="6" ht="80" customHeight="true">
      <c r="B6" s="2"/>
      <c r="C6" s="2" t="s">
        <v>10</v>
      </c>
      <c r="D6" s="2" t="s">
        <v>11</v>
      </c>
      <c r="E6" s="3" t="s">
        <v>18</v>
      </c>
      <c r="F6" s="4" t="s">
        <v>19</v>
      </c>
      <c r="G6" s="2">
        <v>4</v>
      </c>
      <c r="H6" s="2">
        <v>210</v>
      </c>
      <c r="I6" s="5">
        <v>80.18</v>
      </c>
      <c r="J6" s="5">
        <v>48.11</v>
      </c>
      <c r="K6" s="5">
        <v>12.03</v>
      </c>
    </row>
    <row r="7" ht="80" customHeight="true">
      <c r="B7" s="2"/>
      <c r="C7" s="2" t="s">
        <v>10</v>
      </c>
      <c r="D7" s="2" t="s">
        <v>11</v>
      </c>
      <c r="E7" s="3" t="s">
        <v>20</v>
      </c>
      <c r="F7" s="4" t="s">
        <v>21</v>
      </c>
      <c r="G7" s="2">
        <v>3</v>
      </c>
      <c r="H7" s="2">
        <v>250</v>
      </c>
      <c r="I7" s="5">
        <v>67.52</v>
      </c>
      <c r="J7" s="5">
        <v>30.38</v>
      </c>
      <c r="K7" s="5">
        <v>10.13</v>
      </c>
    </row>
    <row r="8" ht="80" customHeight="true">
      <c r="B8" s="2"/>
      <c r="C8" s="2" t="s">
        <v>10</v>
      </c>
      <c r="D8" s="2" t="s">
        <v>11</v>
      </c>
      <c r="E8" s="3" t="s">
        <v>22</v>
      </c>
      <c r="F8" s="4" t="s">
        <v>23</v>
      </c>
      <c r="G8" s="2">
        <v>9</v>
      </c>
      <c r="H8" s="2">
        <v>620</v>
      </c>
      <c r="I8" s="5">
        <v>80.18</v>
      </c>
      <c r="J8" s="5">
        <v>108.24</v>
      </c>
      <c r="K8" s="5">
        <v>12.03</v>
      </c>
    </row>
    <row r="9">
      <c r="B9" s="2"/>
      <c r="C9" s="2" t="s">
        <v>10</v>
      </c>
      <c r="D9" s="2" t="s">
        <v>11</v>
      </c>
      <c r="E9" s="3" t="s">
        <v>24</v>
      </c>
      <c r="F9" s="4" t="s">
        <v>25</v>
      </c>
      <c r="G9" s="2">
        <v>1</v>
      </c>
      <c r="H9" s="2">
        <v>240</v>
      </c>
      <c r="I9" s="5">
        <v>65.58</v>
      </c>
      <c r="J9" s="5">
        <v>9.83</v>
      </c>
      <c r="K9" s="5">
        <v>9.83</v>
      </c>
    </row>
    <row r="10" ht="80" customHeight="true">
      <c r="B10" s="2"/>
      <c r="C10" s="2" t="s">
        <v>10</v>
      </c>
      <c r="D10" s="2" t="s">
        <v>11</v>
      </c>
      <c r="E10" s="3" t="s">
        <v>26</v>
      </c>
      <c r="F10" s="4" t="s">
        <v>27</v>
      </c>
      <c r="G10" s="2">
        <v>1</v>
      </c>
      <c r="H10" s="2">
        <v>750</v>
      </c>
      <c r="I10" s="5">
        <v>106.34</v>
      </c>
      <c r="J10" s="5">
        <v>15.95</v>
      </c>
      <c r="K10" s="5">
        <v>15.95</v>
      </c>
    </row>
    <row r="11" ht="80" customHeight="true">
      <c r="B11" s="2"/>
      <c r="C11" s="2" t="s">
        <v>10</v>
      </c>
      <c r="D11" s="2" t="s">
        <v>11</v>
      </c>
      <c r="E11" s="3" t="s">
        <v>28</v>
      </c>
      <c r="F11" s="4" t="s">
        <v>29</v>
      </c>
      <c r="G11" s="2">
        <v>1</v>
      </c>
      <c r="H11" s="2">
        <v>140</v>
      </c>
      <c r="I11" s="5">
        <v>60.47</v>
      </c>
      <c r="J11" s="5">
        <v>9.07</v>
      </c>
      <c r="K11" s="5">
        <v>9.07</v>
      </c>
    </row>
    <row r="12" ht="80" customHeight="true">
      <c r="B12" s="2"/>
      <c r="C12" s="2" t="s">
        <v>10</v>
      </c>
      <c r="D12" s="2" t="s">
        <v>11</v>
      </c>
      <c r="E12" s="3" t="s">
        <v>30</v>
      </c>
      <c r="F12" s="4" t="s">
        <v>31</v>
      </c>
      <c r="G12" s="2">
        <v>1</v>
      </c>
      <c r="H12" s="2">
        <v>150</v>
      </c>
      <c r="I12" s="5">
        <v>108.96</v>
      </c>
      <c r="J12" s="5">
        <v>16.33</v>
      </c>
      <c r="K12" s="5">
        <v>16.33</v>
      </c>
    </row>
    <row r="13" ht="80" customHeight="true">
      <c r="B13" s="2"/>
      <c r="C13" s="2" t="s">
        <v>10</v>
      </c>
      <c r="D13" s="2" t="s">
        <v>11</v>
      </c>
      <c r="E13" s="3" t="s">
        <v>32</v>
      </c>
      <c r="F13" s="4" t="s">
        <v>33</v>
      </c>
      <c r="G13" s="2">
        <v>1</v>
      </c>
      <c r="H13" s="2">
        <v>150</v>
      </c>
      <c r="I13" s="5">
        <v>131.16</v>
      </c>
      <c r="J13" s="5">
        <v>19.67</v>
      </c>
      <c r="K13" s="5">
        <v>19.67</v>
      </c>
    </row>
    <row r="14" ht="80" customHeight="true">
      <c r="B14" s="2"/>
      <c r="C14" s="2" t="s">
        <v>10</v>
      </c>
      <c r="D14" s="2" t="s">
        <v>11</v>
      </c>
      <c r="E14" s="3" t="s">
        <v>34</v>
      </c>
      <c r="F14" s="4" t="s">
        <v>35</v>
      </c>
      <c r="G14" s="2">
        <v>1</v>
      </c>
      <c r="H14" s="2">
        <v>150</v>
      </c>
      <c r="I14" s="5">
        <v>157.7</v>
      </c>
      <c r="J14" s="5">
        <v>23.67</v>
      </c>
      <c r="K14" s="5">
        <v>23.67</v>
      </c>
    </row>
    <row r="15" ht="80" customHeight="true">
      <c r="B15" s="2"/>
      <c r="C15" s="2" t="s">
        <v>10</v>
      </c>
      <c r="D15" s="2" t="s">
        <v>11</v>
      </c>
      <c r="E15" s="3" t="s">
        <v>36</v>
      </c>
      <c r="F15" s="4" t="s">
        <v>37</v>
      </c>
      <c r="G15" s="2">
        <v>1</v>
      </c>
      <c r="H15" s="2">
        <v>330</v>
      </c>
      <c r="I15" s="5">
        <v>120.69</v>
      </c>
      <c r="J15" s="5">
        <v>18.1</v>
      </c>
      <c r="K15" s="5">
        <v>18.1</v>
      </c>
    </row>
    <row r="16" ht="80" customHeight="true">
      <c r="B16" s="2"/>
      <c r="C16" s="2" t="s">
        <v>10</v>
      </c>
      <c r="D16" s="2" t="s">
        <v>11</v>
      </c>
      <c r="E16" s="3" t="s">
        <v>38</v>
      </c>
      <c r="F16" s="4" t="s">
        <v>39</v>
      </c>
      <c r="G16" s="2">
        <v>1</v>
      </c>
      <c r="H16" s="2">
        <v>830</v>
      </c>
      <c r="I16" s="5">
        <v>166.65</v>
      </c>
      <c r="J16" s="5">
        <v>24.98</v>
      </c>
      <c r="K16" s="5">
        <v>24.98</v>
      </c>
    </row>
    <row r="17" ht="80" customHeight="true">
      <c r="B17" s="2"/>
      <c r="C17" s="2" t="s">
        <v>10</v>
      </c>
      <c r="D17" s="2" t="s">
        <v>11</v>
      </c>
      <c r="E17" s="3" t="s">
        <v>40</v>
      </c>
      <c r="F17" s="4" t="s">
        <v>41</v>
      </c>
      <c r="G17" s="2">
        <v>3</v>
      </c>
      <c r="H17" s="2">
        <v>90</v>
      </c>
      <c r="I17" s="5">
        <v>21.23</v>
      </c>
      <c r="J17" s="5">
        <v>9.54</v>
      </c>
      <c r="K17" s="5">
        <v>3.18</v>
      </c>
    </row>
    <row r="18">
      <c r="B18" s="2"/>
      <c r="C18" s="2" t="s">
        <v>10</v>
      </c>
      <c r="D18" s="2" t="s">
        <v>11</v>
      </c>
      <c r="E18" s="3" t="s">
        <v>42</v>
      </c>
      <c r="F18" s="4" t="s">
        <v>43</v>
      </c>
      <c r="G18" s="2">
        <v>1</v>
      </c>
      <c r="H18" s="2">
        <v>364</v>
      </c>
      <c r="I18" s="5">
        <v>99.21</v>
      </c>
      <c r="J18" s="5">
        <v>14.9</v>
      </c>
      <c r="K18" s="5">
        <v>14.9</v>
      </c>
    </row>
    <row r="19" ht="80" customHeight="true">
      <c r="B19" s="2"/>
      <c r="C19" s="2" t="s">
        <v>10</v>
      </c>
      <c r="D19" s="2" t="s">
        <v>11</v>
      </c>
      <c r="E19" s="3" t="s">
        <v>44</v>
      </c>
      <c r="F19" s="4" t="s">
        <v>45</v>
      </c>
      <c r="G19" s="2">
        <v>1</v>
      </c>
      <c r="H19" s="2">
        <v>1512</v>
      </c>
      <c r="I19" s="5">
        <v>102.8</v>
      </c>
      <c r="J19" s="5">
        <v>15.4</v>
      </c>
      <c r="K19" s="5">
        <v>15.4</v>
      </c>
    </row>
    <row r="20" ht="80" customHeight="true">
      <c r="B20" s="2"/>
      <c r="C20" s="2" t="s">
        <v>10</v>
      </c>
      <c r="D20" s="2" t="s">
        <v>11</v>
      </c>
      <c r="E20" s="3" t="s">
        <v>46</v>
      </c>
      <c r="F20" s="4" t="s">
        <v>47</v>
      </c>
      <c r="G20" s="2">
        <v>1</v>
      </c>
      <c r="H20" s="2">
        <v>450</v>
      </c>
      <c r="I20" s="5">
        <v>67.35</v>
      </c>
      <c r="J20" s="5">
        <v>10.09</v>
      </c>
      <c r="K20" s="5">
        <v>10.09</v>
      </c>
    </row>
    <row r="21" ht="80" customHeight="true">
      <c r="B21" s="2"/>
      <c r="C21" s="2" t="s">
        <v>10</v>
      </c>
      <c r="D21" s="2" t="s">
        <v>11</v>
      </c>
      <c r="E21" s="3" t="s">
        <v>48</v>
      </c>
      <c r="F21" s="4" t="s">
        <v>49</v>
      </c>
      <c r="G21" s="2">
        <v>9</v>
      </c>
      <c r="H21" s="2">
        <v>90</v>
      </c>
      <c r="I21" s="5">
        <v>41.14</v>
      </c>
      <c r="J21" s="5">
        <v>55.54</v>
      </c>
      <c r="K21" s="5">
        <v>6.17</v>
      </c>
    </row>
    <row r="22" ht="80" customHeight="true">
      <c r="B22" s="2"/>
      <c r="C22" s="2" t="s">
        <v>10</v>
      </c>
      <c r="D22" s="2" t="s">
        <v>11</v>
      </c>
      <c r="E22" s="3" t="s">
        <v>50</v>
      </c>
      <c r="F22" s="4" t="s">
        <v>51</v>
      </c>
      <c r="G22" s="2">
        <v>50</v>
      </c>
      <c r="H22" s="2">
        <v>30</v>
      </c>
      <c r="I22" s="5">
        <v>20.89</v>
      </c>
      <c r="J22" s="5">
        <v>156.69</v>
      </c>
      <c r="K22" s="5">
        <v>3.13</v>
      </c>
    </row>
    <row r="23" ht="80" customHeight="true">
      <c r="B23" s="2"/>
      <c r="C23" s="2" t="s">
        <v>10</v>
      </c>
      <c r="D23" s="2" t="s">
        <v>11</v>
      </c>
      <c r="E23" s="3" t="s">
        <v>52</v>
      </c>
      <c r="F23" s="4" t="s">
        <v>53</v>
      </c>
      <c r="G23" s="2">
        <v>1</v>
      </c>
      <c r="H23" s="2">
        <v>800</v>
      </c>
      <c r="I23" s="5">
        <v>96.55</v>
      </c>
      <c r="J23" s="5">
        <v>14.47</v>
      </c>
      <c r="K23" s="5">
        <v>14.47</v>
      </c>
    </row>
    <row r="24" ht="80" customHeight="true">
      <c r="B24" s="2"/>
      <c r="C24" s="2" t="s">
        <v>10</v>
      </c>
      <c r="D24" s="2" t="s">
        <v>11</v>
      </c>
      <c r="E24" s="3" t="s">
        <v>54</v>
      </c>
      <c r="F24" s="4" t="s">
        <v>55</v>
      </c>
      <c r="G24" s="2">
        <v>1</v>
      </c>
      <c r="H24" s="2">
        <v>510</v>
      </c>
      <c r="I24" s="5">
        <v>103.73</v>
      </c>
      <c r="J24" s="5">
        <v>15.57</v>
      </c>
      <c r="K24" s="5">
        <v>15.57</v>
      </c>
    </row>
    <row r="25" ht="80" customHeight="true">
      <c r="B25" s="2"/>
      <c r="C25" s="2" t="s">
        <v>10</v>
      </c>
      <c r="D25" s="2" t="s">
        <v>11</v>
      </c>
      <c r="E25" s="3" t="s">
        <v>56</v>
      </c>
      <c r="F25" s="4" t="s">
        <v>57</v>
      </c>
      <c r="G25" s="2">
        <v>1</v>
      </c>
      <c r="H25" s="2">
        <v>400</v>
      </c>
      <c r="I25" s="5">
        <v>100.27</v>
      </c>
      <c r="J25" s="5">
        <v>15.02</v>
      </c>
      <c r="K25" s="5">
        <v>15.02</v>
      </c>
    </row>
    <row r="26" ht="80" customHeight="true">
      <c r="B26" s="2"/>
      <c r="C26" s="2" t="s">
        <v>10</v>
      </c>
      <c r="D26" s="2" t="s">
        <v>11</v>
      </c>
      <c r="E26" s="3" t="s">
        <v>58</v>
      </c>
      <c r="F26" s="4" t="s">
        <v>59</v>
      </c>
      <c r="G26" s="2">
        <v>1</v>
      </c>
      <c r="H26" s="2">
        <v>800</v>
      </c>
      <c r="I26" s="5">
        <v>106.05</v>
      </c>
      <c r="J26" s="5">
        <v>15.91</v>
      </c>
      <c r="K26" s="5">
        <v>15.91</v>
      </c>
    </row>
    <row r="27" ht="80" customHeight="true">
      <c r="B27" s="2"/>
      <c r="C27" s="2" t="s">
        <v>10</v>
      </c>
      <c r="D27" s="2" t="s">
        <v>11</v>
      </c>
      <c r="E27" s="3" t="s">
        <v>60</v>
      </c>
      <c r="F27" s="4" t="s">
        <v>61</v>
      </c>
      <c r="G27" s="2">
        <v>2</v>
      </c>
      <c r="H27" s="2">
        <v>660</v>
      </c>
      <c r="I27" s="5">
        <v>95.63</v>
      </c>
      <c r="J27" s="5">
        <v>28.7</v>
      </c>
      <c r="K27" s="5">
        <v>14.35</v>
      </c>
    </row>
    <row r="28" ht="80" customHeight="true">
      <c r="B28" s="2"/>
      <c r="C28" s="2" t="s">
        <v>10</v>
      </c>
      <c r="D28" s="2" t="s">
        <v>11</v>
      </c>
      <c r="E28" s="3" t="s">
        <v>62</v>
      </c>
      <c r="F28" s="4" t="s">
        <v>61</v>
      </c>
      <c r="G28" s="2">
        <v>1</v>
      </c>
      <c r="H28" s="2">
        <v>750</v>
      </c>
      <c r="I28" s="5">
        <v>70.77</v>
      </c>
      <c r="J28" s="5">
        <v>10.63</v>
      </c>
      <c r="K28" s="5">
        <v>10.63</v>
      </c>
    </row>
    <row r="29" ht="80" customHeight="true">
      <c r="B29" s="2"/>
      <c r="C29" s="2" t="s">
        <v>10</v>
      </c>
      <c r="D29" s="2" t="s">
        <v>11</v>
      </c>
      <c r="E29" s="3" t="s">
        <v>63</v>
      </c>
      <c r="F29" s="4" t="s">
        <v>64</v>
      </c>
      <c r="G29" s="2">
        <v>1</v>
      </c>
      <c r="H29" s="2">
        <v>910</v>
      </c>
      <c r="I29" s="5">
        <v>93.22</v>
      </c>
      <c r="J29" s="5">
        <v>13.97</v>
      </c>
      <c r="K29" s="5">
        <v>13.97</v>
      </c>
    </row>
    <row r="30" ht="80" customHeight="true">
      <c r="B30" s="2"/>
      <c r="C30" s="2" t="s">
        <v>10</v>
      </c>
      <c r="D30" s="2" t="s">
        <v>11</v>
      </c>
      <c r="E30" s="3" t="s">
        <v>65</v>
      </c>
      <c r="F30" s="4" t="s">
        <v>66</v>
      </c>
      <c r="G30" s="2">
        <v>3</v>
      </c>
      <c r="H30" s="2">
        <v>390</v>
      </c>
      <c r="I30" s="5">
        <v>40.17</v>
      </c>
      <c r="J30" s="5">
        <v>18.06</v>
      </c>
      <c r="K30" s="5">
        <v>6.02</v>
      </c>
    </row>
    <row r="31" ht="80" customHeight="true">
      <c r="B31" s="2"/>
      <c r="C31" s="2" t="s">
        <v>10</v>
      </c>
      <c r="D31" s="2" t="s">
        <v>11</v>
      </c>
      <c r="E31" s="3" t="s">
        <v>67</v>
      </c>
      <c r="F31" s="4" t="s">
        <v>68</v>
      </c>
      <c r="G31" s="2">
        <v>1</v>
      </c>
      <c r="H31" s="2">
        <v>230</v>
      </c>
      <c r="I31" s="5">
        <v>61.57</v>
      </c>
      <c r="J31" s="5">
        <v>9.24</v>
      </c>
      <c r="K31" s="5">
        <v>9.24</v>
      </c>
    </row>
    <row r="32" ht="80" customHeight="true">
      <c r="B32" s="2"/>
      <c r="C32" s="2" t="s">
        <v>10</v>
      </c>
      <c r="D32" s="2" t="s">
        <v>11</v>
      </c>
      <c r="E32" s="3" t="s">
        <v>69</v>
      </c>
      <c r="F32" s="4" t="s">
        <v>70</v>
      </c>
      <c r="G32" s="2">
        <v>1</v>
      </c>
      <c r="H32" s="2">
        <v>260</v>
      </c>
      <c r="I32" s="5">
        <v>34.31</v>
      </c>
      <c r="J32" s="5">
        <v>5.15</v>
      </c>
      <c r="K32" s="5">
        <v>5.15</v>
      </c>
    </row>
    <row r="33" ht="80" customHeight="true">
      <c r="B33" s="2"/>
      <c r="C33" s="2" t="s">
        <v>10</v>
      </c>
      <c r="D33" s="2" t="s">
        <v>11</v>
      </c>
      <c r="E33" s="3" t="s">
        <v>71</v>
      </c>
      <c r="F33" s="4" t="s">
        <v>72</v>
      </c>
      <c r="G33" s="2">
        <v>2</v>
      </c>
      <c r="H33" s="2">
        <v>230</v>
      </c>
      <c r="I33" s="5">
        <v>31.19</v>
      </c>
      <c r="J33" s="5">
        <v>9.37</v>
      </c>
      <c r="K33" s="5">
        <v>4.68</v>
      </c>
    </row>
    <row r="34" ht="80" customHeight="true">
      <c r="B34" s="2"/>
      <c r="C34" s="2" t="s">
        <v>10</v>
      </c>
      <c r="D34" s="2" t="s">
        <v>11</v>
      </c>
      <c r="E34" s="3" t="s">
        <v>73</v>
      </c>
      <c r="F34" s="4" t="s">
        <v>74</v>
      </c>
      <c r="G34" s="2">
        <v>1</v>
      </c>
      <c r="H34" s="2">
        <v>190</v>
      </c>
      <c r="I34" s="5">
        <v>34.56</v>
      </c>
      <c r="J34" s="5">
        <v>5.19</v>
      </c>
      <c r="K34" s="5">
        <v>5.19</v>
      </c>
    </row>
    <row r="35">
      <c r="B35" s="2"/>
      <c r="C35" s="2" t="s">
        <v>10</v>
      </c>
      <c r="D35" s="2" t="s">
        <v>11</v>
      </c>
      <c r="E35" s="3" t="s">
        <v>75</v>
      </c>
      <c r="F35" s="4" t="s">
        <v>76</v>
      </c>
      <c r="G35" s="2">
        <v>1</v>
      </c>
      <c r="H35" s="2">
        <v>590</v>
      </c>
      <c r="I35" s="5">
        <v>110.86</v>
      </c>
      <c r="J35" s="5">
        <v>16.63</v>
      </c>
      <c r="K35" s="5">
        <v>16.63</v>
      </c>
    </row>
    <row r="36" ht="80" customHeight="true">
      <c r="B36" s="2"/>
      <c r="C36" s="2" t="s">
        <v>10</v>
      </c>
      <c r="D36" s="2" t="s">
        <v>11</v>
      </c>
      <c r="E36" s="3" t="s">
        <v>77</v>
      </c>
      <c r="F36" s="4" t="s">
        <v>78</v>
      </c>
      <c r="G36" s="2">
        <v>1</v>
      </c>
      <c r="H36" s="2">
        <v>650</v>
      </c>
      <c r="I36" s="5">
        <v>67.52</v>
      </c>
      <c r="J36" s="5">
        <v>10.13</v>
      </c>
      <c r="K36" s="5">
        <v>10.13</v>
      </c>
    </row>
    <row r="37" ht="80" customHeight="true">
      <c r="B37" s="2"/>
      <c r="C37" s="2" t="s">
        <v>10</v>
      </c>
      <c r="D37" s="2" t="s">
        <v>11</v>
      </c>
      <c r="E37" s="3" t="s">
        <v>79</v>
      </c>
      <c r="F37" s="4" t="s">
        <v>80</v>
      </c>
      <c r="G37" s="2">
        <v>1</v>
      </c>
      <c r="H37" s="2">
        <v>1080</v>
      </c>
      <c r="I37" s="5">
        <v>255.94</v>
      </c>
      <c r="J37" s="5">
        <v>38.4</v>
      </c>
      <c r="K37" s="5">
        <v>38.4</v>
      </c>
    </row>
    <row r="38" ht="80" customHeight="true">
      <c r="B38" s="2"/>
      <c r="C38" s="2" t="s">
        <v>10</v>
      </c>
      <c r="D38" s="2" t="s">
        <v>11</v>
      </c>
      <c r="E38" s="3" t="s">
        <v>81</v>
      </c>
      <c r="F38" s="4" t="s">
        <v>82</v>
      </c>
      <c r="G38" s="2">
        <v>3</v>
      </c>
      <c r="H38" s="2">
        <v>23</v>
      </c>
      <c r="I38" s="5">
        <v>31.99</v>
      </c>
      <c r="J38" s="5">
        <v>14.39</v>
      </c>
      <c r="K38" s="5">
        <v>4.8</v>
      </c>
    </row>
    <row r="39" ht="80" customHeight="true">
      <c r="B39" s="2"/>
      <c r="C39" s="2" t="s">
        <v>10</v>
      </c>
      <c r="D39" s="2" t="s">
        <v>11</v>
      </c>
      <c r="E39" s="3" t="s">
        <v>83</v>
      </c>
      <c r="F39" s="4" t="s">
        <v>84</v>
      </c>
      <c r="G39" s="2">
        <v>1</v>
      </c>
      <c r="H39" s="2">
        <v>1070</v>
      </c>
      <c r="I39" s="5">
        <v>272.02</v>
      </c>
      <c r="J39" s="5">
        <v>40.81</v>
      </c>
      <c r="K39" s="5">
        <v>40.81</v>
      </c>
    </row>
    <row r="40" ht="80" customHeight="true">
      <c r="B40" s="2"/>
      <c r="C40" s="2" t="s">
        <v>10</v>
      </c>
      <c r="D40" s="2" t="s">
        <v>11</v>
      </c>
      <c r="E40" s="3" t="s">
        <v>85</v>
      </c>
      <c r="F40" s="4" t="s">
        <v>86</v>
      </c>
      <c r="G40" s="2">
        <v>1</v>
      </c>
      <c r="H40" s="2">
        <v>150</v>
      </c>
      <c r="I40" s="5">
        <v>96.85</v>
      </c>
      <c r="J40" s="5">
        <v>14.52</v>
      </c>
      <c r="K40" s="5">
        <v>14.52</v>
      </c>
    </row>
    <row r="41" ht="80" customHeight="true">
      <c r="B41" s="2"/>
      <c r="C41" s="2" t="s">
        <v>10</v>
      </c>
      <c r="D41" s="2" t="s">
        <v>11</v>
      </c>
      <c r="E41" s="3" t="s">
        <v>87</v>
      </c>
      <c r="F41" s="4" t="s">
        <v>88</v>
      </c>
      <c r="G41" s="2">
        <v>1</v>
      </c>
      <c r="H41" s="2">
        <v>50</v>
      </c>
      <c r="I41" s="5">
        <v>24.77</v>
      </c>
      <c r="J41" s="5">
        <v>3.71</v>
      </c>
      <c r="K41" s="5">
        <v>3.71</v>
      </c>
    </row>
    <row r="42" ht="80" customHeight="true">
      <c r="B42" s="2"/>
      <c r="C42" s="2" t="s">
        <v>10</v>
      </c>
      <c r="D42" s="2" t="s">
        <v>11</v>
      </c>
      <c r="E42" s="3" t="s">
        <v>89</v>
      </c>
      <c r="F42" s="4" t="s">
        <v>90</v>
      </c>
      <c r="G42" s="2">
        <v>4</v>
      </c>
      <c r="H42" s="2">
        <v>100</v>
      </c>
      <c r="I42" s="5">
        <v>38.99</v>
      </c>
      <c r="J42" s="5">
        <v>23.38</v>
      </c>
      <c r="K42" s="5">
        <v>5.85</v>
      </c>
    </row>
    <row r="43" ht="80" customHeight="true">
      <c r="B43" s="2"/>
      <c r="C43" s="2" t="s">
        <v>10</v>
      </c>
      <c r="D43" s="2" t="s">
        <v>11</v>
      </c>
      <c r="E43" s="3" t="s">
        <v>91</v>
      </c>
      <c r="F43" s="4" t="s">
        <v>92</v>
      </c>
      <c r="G43" s="2">
        <v>1</v>
      </c>
      <c r="H43" s="2">
        <v>640</v>
      </c>
      <c r="I43" s="5">
        <v>113.1</v>
      </c>
      <c r="J43" s="5">
        <v>16.96</v>
      </c>
      <c r="K43" s="5">
        <v>16.96</v>
      </c>
    </row>
    <row r="44">
      <c r="B44" s="2"/>
      <c r="C44" s="2" t="s">
        <v>10</v>
      </c>
      <c r="D44" s="2" t="s">
        <v>11</v>
      </c>
      <c r="E44" s="3" t="s">
        <v>93</v>
      </c>
      <c r="F44" s="4" t="s">
        <v>94</v>
      </c>
      <c r="G44" s="2">
        <v>1</v>
      </c>
      <c r="H44" s="2">
        <v>440</v>
      </c>
      <c r="I44" s="5">
        <v>127.82</v>
      </c>
      <c r="J44" s="5">
        <v>19.16</v>
      </c>
      <c r="K44" s="5">
        <v>19.16</v>
      </c>
    </row>
    <row r="45" ht="80" customHeight="true">
      <c r="B45" s="2"/>
      <c r="C45" s="2" t="s">
        <v>10</v>
      </c>
      <c r="D45" s="2" t="s">
        <v>11</v>
      </c>
      <c r="E45" s="3" t="s">
        <v>95</v>
      </c>
      <c r="F45" s="4" t="s">
        <v>96</v>
      </c>
      <c r="G45" s="2">
        <v>1</v>
      </c>
      <c r="H45" s="2">
        <v>830</v>
      </c>
      <c r="I45" s="5">
        <v>141.83</v>
      </c>
      <c r="J45" s="5">
        <v>21.27</v>
      </c>
      <c r="K45" s="5">
        <v>21.27</v>
      </c>
    </row>
    <row r="46" ht="80" customHeight="true">
      <c r="B46" s="2"/>
      <c r="C46" s="2" t="s">
        <v>10</v>
      </c>
      <c r="D46" s="2" t="s">
        <v>11</v>
      </c>
      <c r="E46" s="3" t="s">
        <v>97</v>
      </c>
      <c r="F46" s="4" t="s">
        <v>98</v>
      </c>
      <c r="G46" s="2">
        <v>1</v>
      </c>
      <c r="H46" s="2">
        <v>381</v>
      </c>
      <c r="I46" s="5">
        <v>97.44</v>
      </c>
      <c r="J46" s="5">
        <v>14.6</v>
      </c>
      <c r="K46" s="5">
        <v>14.6</v>
      </c>
    </row>
    <row r="47" ht="80" customHeight="true">
      <c r="B47" s="2"/>
      <c r="C47" s="2" t="s">
        <v>10</v>
      </c>
      <c r="D47" s="2" t="s">
        <v>11</v>
      </c>
      <c r="E47" s="3" t="s">
        <v>99</v>
      </c>
      <c r="F47" s="4" t="s">
        <v>100</v>
      </c>
      <c r="G47" s="2">
        <v>1</v>
      </c>
      <c r="H47" s="2">
        <v>770</v>
      </c>
      <c r="I47" s="5">
        <v>116.89</v>
      </c>
      <c r="J47" s="5">
        <v>17.56</v>
      </c>
      <c r="K47" s="5">
        <v>17.56</v>
      </c>
    </row>
    <row r="48">
      <c r="B48" s="2"/>
      <c r="C48" s="2" t="s">
        <v>10</v>
      </c>
      <c r="D48" s="2" t="s">
        <v>11</v>
      </c>
      <c r="E48" s="3" t="s">
        <v>101</v>
      </c>
      <c r="F48" s="4" t="s">
        <v>102</v>
      </c>
      <c r="G48" s="2">
        <v>1</v>
      </c>
      <c r="H48" s="2">
        <v>390</v>
      </c>
      <c r="I48" s="5">
        <v>81.53</v>
      </c>
      <c r="J48" s="5">
        <v>12.24</v>
      </c>
      <c r="K48" s="5">
        <v>12.24</v>
      </c>
    </row>
    <row r="49" ht="80" customHeight="true">
      <c r="B49" s="2"/>
      <c r="C49" s="2" t="s">
        <v>10</v>
      </c>
      <c r="D49" s="2" t="s">
        <v>11</v>
      </c>
      <c r="E49" s="3" t="s">
        <v>103</v>
      </c>
      <c r="F49" s="4" t="s">
        <v>104</v>
      </c>
      <c r="G49" s="2">
        <v>1</v>
      </c>
      <c r="H49" s="2">
        <v>400</v>
      </c>
      <c r="I49" s="5">
        <v>106.34</v>
      </c>
      <c r="J49" s="5">
        <v>15.95</v>
      </c>
      <c r="K49" s="5">
        <v>15.95</v>
      </c>
    </row>
    <row r="50" ht="80" customHeight="true">
      <c r="B50" s="2"/>
      <c r="C50" s="2" t="s">
        <v>10</v>
      </c>
      <c r="D50" s="2" t="s">
        <v>11</v>
      </c>
      <c r="E50" s="3" t="s">
        <v>105</v>
      </c>
      <c r="F50" s="4" t="s">
        <v>106</v>
      </c>
      <c r="G50" s="2">
        <v>1</v>
      </c>
      <c r="H50" s="2">
        <v>160</v>
      </c>
      <c r="I50" s="5">
        <v>39.63</v>
      </c>
      <c r="J50" s="5">
        <v>5.95</v>
      </c>
      <c r="K50" s="5">
        <v>5.95</v>
      </c>
    </row>
    <row r="51" ht="80" customHeight="true">
      <c r="B51" s="2"/>
      <c r="C51" s="2" t="s">
        <v>10</v>
      </c>
      <c r="D51" s="2" t="s">
        <v>11</v>
      </c>
      <c r="E51" s="3" t="s">
        <v>107</v>
      </c>
      <c r="F51" s="4" t="s">
        <v>108</v>
      </c>
      <c r="G51" s="2">
        <v>1</v>
      </c>
      <c r="H51" s="2">
        <v>630</v>
      </c>
      <c r="I51" s="5">
        <v>120.52</v>
      </c>
      <c r="J51" s="5">
        <v>18.06</v>
      </c>
      <c r="K51" s="5">
        <v>18.06</v>
      </c>
    </row>
    <row r="52">
      <c r="B52" s="2"/>
      <c r="C52" s="2" t="s">
        <v>10</v>
      </c>
      <c r="D52" s="2" t="s">
        <v>11</v>
      </c>
      <c r="E52" s="3" t="s">
        <v>109</v>
      </c>
      <c r="F52" s="4" t="s">
        <v>110</v>
      </c>
      <c r="G52" s="2">
        <v>1</v>
      </c>
      <c r="H52" s="2">
        <v>360</v>
      </c>
      <c r="I52" s="5">
        <v>104.53</v>
      </c>
      <c r="J52" s="5">
        <v>15.7</v>
      </c>
      <c r="K52" s="5">
        <v>15.7</v>
      </c>
    </row>
    <row r="53" ht="80" customHeight="true">
      <c r="B53" s="2"/>
      <c r="C53" s="2" t="s">
        <v>10</v>
      </c>
      <c r="D53" s="2" t="s">
        <v>11</v>
      </c>
      <c r="E53" s="3" t="s">
        <v>111</v>
      </c>
      <c r="F53" s="4" t="s">
        <v>112</v>
      </c>
      <c r="G53" s="2">
        <v>1</v>
      </c>
      <c r="H53" s="2">
        <v>52</v>
      </c>
      <c r="I53" s="5">
        <v>84.4</v>
      </c>
      <c r="J53" s="5">
        <v>12.66</v>
      </c>
      <c r="K53" s="5">
        <v>12.66</v>
      </c>
    </row>
    <row r="54" ht="80" customHeight="true">
      <c r="B54" s="2"/>
      <c r="C54" s="2" t="s">
        <v>10</v>
      </c>
      <c r="D54" s="2" t="s">
        <v>11</v>
      </c>
      <c r="E54" s="3" t="s">
        <v>113</v>
      </c>
      <c r="F54" s="4" t="s">
        <v>114</v>
      </c>
      <c r="G54" s="2">
        <v>1</v>
      </c>
      <c r="H54" s="2">
        <v>472</v>
      </c>
      <c r="I54" s="5">
        <v>106.34</v>
      </c>
      <c r="J54" s="5">
        <v>15.95</v>
      </c>
      <c r="K54" s="5">
        <v>15.95</v>
      </c>
    </row>
    <row r="55" ht="80" customHeight="true">
      <c r="B55" s="2"/>
      <c r="C55" s="2" t="s">
        <v>10</v>
      </c>
      <c r="D55" s="2" t="s">
        <v>11</v>
      </c>
      <c r="E55" s="3" t="s">
        <v>115</v>
      </c>
      <c r="F55" s="4" t="s">
        <v>116</v>
      </c>
      <c r="G55" s="2">
        <v>1</v>
      </c>
      <c r="H55" s="2">
        <v>730</v>
      </c>
      <c r="I55" s="5">
        <v>116.77</v>
      </c>
      <c r="J55" s="5">
        <v>17.51</v>
      </c>
      <c r="K55" s="5">
        <v>17.51</v>
      </c>
    </row>
    <row r="56" ht="80" customHeight="true">
      <c r="B56" s="2"/>
      <c r="C56" s="2" t="s">
        <v>10</v>
      </c>
      <c r="D56" s="2" t="s">
        <v>11</v>
      </c>
      <c r="E56" s="3" t="s">
        <v>117</v>
      </c>
      <c r="F56" s="4" t="s">
        <v>118</v>
      </c>
      <c r="G56" s="2">
        <v>1</v>
      </c>
      <c r="H56" s="2">
        <v>671</v>
      </c>
      <c r="I56" s="5">
        <v>95.71</v>
      </c>
      <c r="J56" s="5">
        <v>14.35</v>
      </c>
      <c r="K56" s="5">
        <v>14.35</v>
      </c>
    </row>
    <row r="57" ht="80" customHeight="true">
      <c r="B57" s="2"/>
      <c r="C57" s="2" t="s">
        <v>10</v>
      </c>
      <c r="D57" s="2" t="s">
        <v>11</v>
      </c>
      <c r="E57" s="3" t="s">
        <v>119</v>
      </c>
      <c r="F57" s="4" t="s">
        <v>120</v>
      </c>
      <c r="G57" s="2">
        <v>1</v>
      </c>
      <c r="H57" s="2">
        <v>30</v>
      </c>
      <c r="I57" s="5">
        <v>54.86</v>
      </c>
      <c r="J57" s="5">
        <v>8.23</v>
      </c>
      <c r="K57" s="5">
        <v>8.23</v>
      </c>
    </row>
    <row r="58">
      <c r="B58" s="2"/>
      <c r="C58" s="2" t="s">
        <v>10</v>
      </c>
      <c r="D58" s="2" t="s">
        <v>11</v>
      </c>
      <c r="E58" s="3" t="s">
        <v>121</v>
      </c>
      <c r="F58" s="4" t="s">
        <v>122</v>
      </c>
      <c r="G58" s="2">
        <v>1</v>
      </c>
      <c r="H58" s="2">
        <v>28</v>
      </c>
      <c r="I58" s="5">
        <v>54.86</v>
      </c>
      <c r="J58" s="5">
        <v>8.23</v>
      </c>
      <c r="K58" s="5">
        <v>8.23</v>
      </c>
    </row>
    <row r="59" ht="80" customHeight="true">
      <c r="B59" s="2"/>
      <c r="C59" s="2" t="s">
        <v>10</v>
      </c>
      <c r="D59" s="2" t="s">
        <v>11</v>
      </c>
      <c r="E59" s="3" t="s">
        <v>123</v>
      </c>
      <c r="F59" s="4" t="s">
        <v>124</v>
      </c>
      <c r="G59" s="2">
        <v>1</v>
      </c>
      <c r="H59" s="2">
        <v>450</v>
      </c>
      <c r="I59" s="5">
        <v>88.62</v>
      </c>
      <c r="J59" s="5">
        <v>13.29</v>
      </c>
      <c r="K59" s="5">
        <v>13.29</v>
      </c>
    </row>
    <row r="60" ht="80" customHeight="true">
      <c r="B60" s="2"/>
      <c r="C60" s="2" t="s">
        <v>10</v>
      </c>
      <c r="D60" s="2" t="s">
        <v>11</v>
      </c>
      <c r="E60" s="3" t="s">
        <v>125</v>
      </c>
      <c r="F60" s="4" t="s">
        <v>124</v>
      </c>
      <c r="G60" s="2">
        <v>1</v>
      </c>
      <c r="H60" s="2">
        <v>410</v>
      </c>
      <c r="I60" s="5">
        <v>92.16</v>
      </c>
      <c r="J60" s="5">
        <v>13.84</v>
      </c>
      <c r="K60" s="5">
        <v>13.84</v>
      </c>
    </row>
    <row r="61" ht="80" customHeight="true">
      <c r="B61" s="2"/>
      <c r="C61" s="2" t="s">
        <v>10</v>
      </c>
      <c r="D61" s="2" t="s">
        <v>11</v>
      </c>
      <c r="E61" s="3" t="s">
        <v>126</v>
      </c>
      <c r="F61" s="4" t="s">
        <v>127</v>
      </c>
      <c r="G61" s="2">
        <v>1</v>
      </c>
      <c r="H61" s="2">
        <v>700</v>
      </c>
      <c r="I61" s="5">
        <v>113.43</v>
      </c>
      <c r="J61" s="5">
        <v>17.01</v>
      </c>
      <c r="K61" s="5">
        <v>17.01</v>
      </c>
    </row>
    <row r="62" ht="80" customHeight="true">
      <c r="B62" s="2"/>
      <c r="C62" s="2" t="s">
        <v>10</v>
      </c>
      <c r="D62" s="2" t="s">
        <v>11</v>
      </c>
      <c r="E62" s="3" t="s">
        <v>128</v>
      </c>
      <c r="F62" s="4" t="s">
        <v>124</v>
      </c>
      <c r="G62" s="2">
        <v>1</v>
      </c>
      <c r="H62" s="2">
        <v>360</v>
      </c>
      <c r="I62" s="5">
        <v>88.62</v>
      </c>
      <c r="J62" s="5">
        <v>13.29</v>
      </c>
      <c r="K62" s="5">
        <v>13.29</v>
      </c>
    </row>
    <row r="63" ht="80" customHeight="true">
      <c r="B63" s="2"/>
      <c r="C63" s="2" t="s">
        <v>10</v>
      </c>
      <c r="D63" s="2" t="s">
        <v>11</v>
      </c>
      <c r="E63" s="3" t="s">
        <v>129</v>
      </c>
      <c r="F63" s="4" t="s">
        <v>130</v>
      </c>
      <c r="G63" s="2">
        <v>1</v>
      </c>
      <c r="H63" s="2">
        <v>80</v>
      </c>
      <c r="I63" s="5">
        <v>49.46</v>
      </c>
      <c r="J63" s="5">
        <v>7.43</v>
      </c>
      <c r="K63" s="5">
        <v>7.43</v>
      </c>
    </row>
    <row r="64" ht="80" customHeight="true">
      <c r="B64" s="2"/>
      <c r="C64" s="2" t="s">
        <v>10</v>
      </c>
      <c r="D64" s="2" t="s">
        <v>11</v>
      </c>
      <c r="E64" s="3" t="s">
        <v>131</v>
      </c>
      <c r="F64" s="4" t="s">
        <v>132</v>
      </c>
      <c r="G64" s="2">
        <v>2</v>
      </c>
      <c r="H64" s="2">
        <v>400</v>
      </c>
      <c r="I64" s="5">
        <v>42.88</v>
      </c>
      <c r="J64" s="5">
        <v>12.87</v>
      </c>
      <c r="K64" s="5">
        <v>6.44</v>
      </c>
    </row>
    <row r="65" ht="80" customHeight="true">
      <c r="B65" s="2"/>
      <c r="C65" s="2" t="s">
        <v>10</v>
      </c>
      <c r="D65" s="2" t="s">
        <v>11</v>
      </c>
      <c r="E65" s="3" t="s">
        <v>133</v>
      </c>
      <c r="F65" s="4" t="s">
        <v>134</v>
      </c>
      <c r="G65" s="2">
        <v>1</v>
      </c>
      <c r="H65" s="2">
        <v>640</v>
      </c>
      <c r="I65" s="5">
        <v>106.34</v>
      </c>
      <c r="J65" s="5">
        <v>15.95</v>
      </c>
      <c r="K65" s="5">
        <v>15.95</v>
      </c>
    </row>
    <row r="66" ht="80" customHeight="true">
      <c r="B66" s="2"/>
      <c r="C66" s="2" t="s">
        <v>10</v>
      </c>
      <c r="D66" s="2" t="s">
        <v>11</v>
      </c>
      <c r="E66" s="3" t="s">
        <v>135</v>
      </c>
      <c r="F66" s="4" t="s">
        <v>136</v>
      </c>
      <c r="G66" s="2">
        <v>1</v>
      </c>
      <c r="H66" s="2">
        <v>540</v>
      </c>
      <c r="I66" s="5">
        <v>106.34</v>
      </c>
      <c r="J66" s="5">
        <v>15.95</v>
      </c>
      <c r="K66" s="5">
        <v>15.95</v>
      </c>
    </row>
    <row r="67" ht="80" customHeight="true">
      <c r="B67" s="2"/>
      <c r="C67" s="2" t="s">
        <v>10</v>
      </c>
      <c r="D67" s="2" t="s">
        <v>11</v>
      </c>
      <c r="E67" s="3" t="s">
        <v>137</v>
      </c>
      <c r="F67" s="4" t="s">
        <v>138</v>
      </c>
      <c r="G67" s="2">
        <v>1</v>
      </c>
      <c r="H67" s="2">
        <v>360</v>
      </c>
      <c r="I67" s="5">
        <v>56.72</v>
      </c>
      <c r="J67" s="5">
        <v>8.52</v>
      </c>
      <c r="K67" s="5">
        <v>8.52</v>
      </c>
    </row>
    <row r="68" ht="80" customHeight="true">
      <c r="B68" s="2"/>
      <c r="C68" s="2" t="s">
        <v>10</v>
      </c>
      <c r="D68" s="2" t="s">
        <v>11</v>
      </c>
      <c r="E68" s="3" t="s">
        <v>139</v>
      </c>
      <c r="F68" s="4" t="s">
        <v>140</v>
      </c>
      <c r="G68" s="2">
        <v>1</v>
      </c>
      <c r="H68" s="2">
        <v>100</v>
      </c>
      <c r="I68" s="5">
        <v>30.47</v>
      </c>
      <c r="J68" s="5">
        <v>4.56</v>
      </c>
      <c r="K68" s="5">
        <v>4.56</v>
      </c>
    </row>
    <row r="69" ht="80" customHeight="true">
      <c r="B69" s="2"/>
      <c r="C69" s="2" t="s">
        <v>10</v>
      </c>
      <c r="D69" s="2" t="s">
        <v>11</v>
      </c>
      <c r="E69" s="3" t="s">
        <v>141</v>
      </c>
      <c r="F69" s="4" t="s">
        <v>142</v>
      </c>
      <c r="G69" s="2">
        <v>1</v>
      </c>
      <c r="H69" s="2">
        <v>270</v>
      </c>
      <c r="I69" s="5">
        <v>73.43</v>
      </c>
      <c r="J69" s="5">
        <v>11.01</v>
      </c>
      <c r="K69" s="5">
        <v>11.01</v>
      </c>
    </row>
    <row r="70" ht="80" customHeight="true">
      <c r="B70" s="2"/>
      <c r="C70" s="2" t="s">
        <v>10</v>
      </c>
      <c r="D70" s="2" t="s">
        <v>11</v>
      </c>
      <c r="E70" s="3" t="s">
        <v>143</v>
      </c>
      <c r="F70" s="4" t="s">
        <v>144</v>
      </c>
      <c r="G70" s="2">
        <v>1</v>
      </c>
      <c r="H70" s="2">
        <v>76</v>
      </c>
      <c r="I70" s="5">
        <v>71.74</v>
      </c>
      <c r="J70" s="5">
        <v>10.76</v>
      </c>
      <c r="K70" s="5">
        <v>10.76</v>
      </c>
    </row>
    <row r="71" ht="80" customHeight="true">
      <c r="B71" s="2"/>
      <c r="C71" s="2" t="s">
        <v>10</v>
      </c>
      <c r="D71" s="2" t="s">
        <v>11</v>
      </c>
      <c r="E71" s="3" t="s">
        <v>145</v>
      </c>
      <c r="F71" s="4" t="s">
        <v>146</v>
      </c>
      <c r="G71" s="2">
        <v>1</v>
      </c>
      <c r="H71" s="2">
        <v>560</v>
      </c>
      <c r="I71" s="5">
        <v>109.85</v>
      </c>
      <c r="J71" s="5">
        <v>16.46</v>
      </c>
      <c r="K71" s="5">
        <v>16.46</v>
      </c>
    </row>
    <row r="72" ht="80" customHeight="true">
      <c r="B72" s="2"/>
      <c r="C72" s="2" t="s">
        <v>10</v>
      </c>
      <c r="D72" s="2" t="s">
        <v>11</v>
      </c>
      <c r="E72" s="3" t="s">
        <v>147</v>
      </c>
      <c r="F72" s="4" t="s">
        <v>148</v>
      </c>
      <c r="G72" s="2">
        <v>2</v>
      </c>
      <c r="H72" s="2">
        <v>581</v>
      </c>
      <c r="I72" s="5">
        <v>84.4</v>
      </c>
      <c r="J72" s="5">
        <v>25.32</v>
      </c>
      <c r="K72" s="5">
        <v>12.66</v>
      </c>
    </row>
    <row r="73" ht="80" customHeight="true">
      <c r="B73" s="2"/>
      <c r="C73" s="2" t="s">
        <v>10</v>
      </c>
      <c r="D73" s="2" t="s">
        <v>11</v>
      </c>
      <c r="E73" s="3" t="s">
        <v>149</v>
      </c>
      <c r="F73" s="4" t="s">
        <v>150</v>
      </c>
      <c r="G73" s="2">
        <v>1</v>
      </c>
      <c r="H73" s="2">
        <v>408</v>
      </c>
      <c r="I73" s="5">
        <v>68.32</v>
      </c>
      <c r="J73" s="5">
        <v>10.25</v>
      </c>
      <c r="K73" s="5">
        <v>10.25</v>
      </c>
    </row>
    <row r="74" ht="80" customHeight="true">
      <c r="B74" s="2"/>
      <c r="C74" s="2" t="s">
        <v>10</v>
      </c>
      <c r="D74" s="2" t="s">
        <v>11</v>
      </c>
      <c r="E74" s="3" t="s">
        <v>151</v>
      </c>
      <c r="F74" s="4" t="s">
        <v>152</v>
      </c>
      <c r="G74" s="2">
        <v>2</v>
      </c>
      <c r="H74" s="2">
        <v>481</v>
      </c>
      <c r="I74" s="5">
        <v>88.62</v>
      </c>
      <c r="J74" s="5">
        <v>26.59</v>
      </c>
      <c r="K74" s="5">
        <v>13.3</v>
      </c>
    </row>
    <row r="75" ht="80" customHeight="true">
      <c r="B75" s="2"/>
      <c r="C75" s="2" t="s">
        <v>10</v>
      </c>
      <c r="D75" s="2" t="s">
        <v>11</v>
      </c>
      <c r="E75" s="3" t="s">
        <v>153</v>
      </c>
      <c r="F75" s="4" t="s">
        <v>154</v>
      </c>
      <c r="G75" s="2">
        <v>2</v>
      </c>
      <c r="H75" s="2">
        <v>390</v>
      </c>
      <c r="I75" s="5">
        <v>85.08</v>
      </c>
      <c r="J75" s="5">
        <v>25.53</v>
      </c>
      <c r="K75" s="5">
        <v>12.77</v>
      </c>
    </row>
    <row r="76" ht="80" customHeight="true">
      <c r="B76" s="2"/>
      <c r="C76" s="2" t="s">
        <v>10</v>
      </c>
      <c r="D76" s="2" t="s">
        <v>11</v>
      </c>
      <c r="E76" s="3" t="s">
        <v>155</v>
      </c>
      <c r="F76" s="4" t="s">
        <v>156</v>
      </c>
      <c r="G76" s="2">
        <v>1</v>
      </c>
      <c r="H76" s="2">
        <v>340</v>
      </c>
      <c r="I76" s="5">
        <v>67.35</v>
      </c>
      <c r="J76" s="5">
        <v>10.09</v>
      </c>
      <c r="K76" s="5">
        <v>10.09</v>
      </c>
    </row>
    <row r="77" ht="80" customHeight="true">
      <c r="B77" s="2"/>
      <c r="C77" s="2" t="s">
        <v>10</v>
      </c>
      <c r="D77" s="2" t="s">
        <v>11</v>
      </c>
      <c r="E77" s="3" t="s">
        <v>157</v>
      </c>
      <c r="F77" s="4" t="s">
        <v>118</v>
      </c>
      <c r="G77" s="2">
        <v>1</v>
      </c>
      <c r="H77" s="2">
        <v>630</v>
      </c>
      <c r="I77" s="5">
        <v>97.52</v>
      </c>
      <c r="J77" s="5">
        <v>14.64</v>
      </c>
      <c r="K77" s="5">
        <v>14.64</v>
      </c>
    </row>
    <row r="78" ht="80" customHeight="true">
      <c r="B78" s="2"/>
      <c r="C78" s="2" t="s">
        <v>10</v>
      </c>
      <c r="D78" s="2" t="s">
        <v>11</v>
      </c>
      <c r="E78" s="3" t="s">
        <v>158</v>
      </c>
      <c r="F78" s="4" t="s">
        <v>159</v>
      </c>
      <c r="G78" s="2">
        <v>1</v>
      </c>
      <c r="H78" s="2">
        <v>599</v>
      </c>
      <c r="I78" s="5">
        <v>102.8</v>
      </c>
      <c r="J78" s="5">
        <v>15.4</v>
      </c>
      <c r="K78" s="5">
        <v>15.4</v>
      </c>
    </row>
    <row r="79" ht="80" customHeight="true">
      <c r="B79" s="2"/>
      <c r="C79" s="2" t="s">
        <v>10</v>
      </c>
      <c r="D79" s="2" t="s">
        <v>11</v>
      </c>
      <c r="E79" s="3" t="s">
        <v>160</v>
      </c>
      <c r="F79" s="4" t="s">
        <v>161</v>
      </c>
      <c r="G79" s="2">
        <v>1</v>
      </c>
      <c r="H79" s="2">
        <v>530</v>
      </c>
      <c r="I79" s="5">
        <v>92.16</v>
      </c>
      <c r="J79" s="5">
        <v>13.84</v>
      </c>
      <c r="K79" s="5">
        <v>13.84</v>
      </c>
    </row>
    <row r="80" ht="80" customHeight="true">
      <c r="B80" s="2"/>
      <c r="C80" s="2" t="s">
        <v>10</v>
      </c>
      <c r="D80" s="2" t="s">
        <v>11</v>
      </c>
      <c r="E80" s="3" t="s">
        <v>162</v>
      </c>
      <c r="F80" s="4" t="s">
        <v>163</v>
      </c>
      <c r="G80" s="2">
        <v>2</v>
      </c>
      <c r="H80" s="2">
        <v>220</v>
      </c>
      <c r="I80" s="5">
        <v>67.35</v>
      </c>
      <c r="J80" s="5">
        <v>20.21</v>
      </c>
      <c r="K80" s="5">
        <v>10.11</v>
      </c>
    </row>
    <row r="81" ht="80" customHeight="true">
      <c r="B81" s="2"/>
      <c r="C81" s="2" t="s">
        <v>10</v>
      </c>
      <c r="D81" s="2" t="s">
        <v>11</v>
      </c>
      <c r="E81" s="3" t="s">
        <v>164</v>
      </c>
      <c r="F81" s="4" t="s">
        <v>165</v>
      </c>
      <c r="G81" s="2">
        <v>1</v>
      </c>
      <c r="H81" s="2">
        <v>390</v>
      </c>
      <c r="I81" s="5">
        <v>72.42</v>
      </c>
      <c r="J81" s="5">
        <v>10.85</v>
      </c>
      <c r="K81" s="5">
        <v>10.85</v>
      </c>
    </row>
    <row r="82" ht="80" customHeight="true">
      <c r="B82" s="2"/>
      <c r="C82" s="2" t="s">
        <v>10</v>
      </c>
      <c r="D82" s="2" t="s">
        <v>11</v>
      </c>
      <c r="E82" s="3" t="s">
        <v>166</v>
      </c>
      <c r="F82" s="4" t="s">
        <v>167</v>
      </c>
      <c r="G82" s="2">
        <v>1</v>
      </c>
      <c r="H82" s="2">
        <v>898</v>
      </c>
      <c r="I82" s="5">
        <v>127.61</v>
      </c>
      <c r="J82" s="5">
        <v>19.16</v>
      </c>
      <c r="K82" s="5">
        <v>19.16</v>
      </c>
    </row>
    <row r="83" ht="80" customHeight="true">
      <c r="B83" s="2"/>
      <c r="C83" s="2" t="s">
        <v>10</v>
      </c>
      <c r="D83" s="2" t="s">
        <v>11</v>
      </c>
      <c r="E83" s="3" t="s">
        <v>168</v>
      </c>
      <c r="F83" s="4" t="s">
        <v>169</v>
      </c>
      <c r="G83" s="2">
        <v>1</v>
      </c>
      <c r="H83" s="2">
        <v>621</v>
      </c>
      <c r="I83" s="5">
        <v>62.71</v>
      </c>
      <c r="J83" s="5">
        <v>9.41</v>
      </c>
      <c r="K83" s="5">
        <v>9.41</v>
      </c>
    </row>
    <row r="84" ht="80" customHeight="true">
      <c r="B84" s="2"/>
      <c r="C84" s="2" t="s">
        <v>10</v>
      </c>
      <c r="D84" s="2" t="s">
        <v>11</v>
      </c>
      <c r="E84" s="3" t="s">
        <v>170</v>
      </c>
      <c r="F84" s="4" t="s">
        <v>171</v>
      </c>
      <c r="G84" s="2">
        <v>1</v>
      </c>
      <c r="H84" s="2">
        <v>380</v>
      </c>
      <c r="I84" s="5">
        <v>77.99</v>
      </c>
      <c r="J84" s="5">
        <v>11.69</v>
      </c>
      <c r="K84" s="5">
        <v>11.69</v>
      </c>
    </row>
    <row r="85" ht="80" customHeight="true">
      <c r="B85" s="2"/>
      <c r="C85" s="2" t="s">
        <v>10</v>
      </c>
      <c r="D85" s="2" t="s">
        <v>11</v>
      </c>
      <c r="E85" s="3" t="s">
        <v>172</v>
      </c>
      <c r="F85" s="4" t="s">
        <v>173</v>
      </c>
      <c r="G85" s="2">
        <v>1</v>
      </c>
      <c r="H85" s="2">
        <v>431</v>
      </c>
      <c r="I85" s="5">
        <v>99.25</v>
      </c>
      <c r="J85" s="5">
        <v>14.9</v>
      </c>
      <c r="K85" s="5">
        <v>14.9</v>
      </c>
    </row>
    <row r="86" ht="80" customHeight="true">
      <c r="B86" s="2"/>
      <c r="C86" s="2" t="s">
        <v>10</v>
      </c>
      <c r="D86" s="2" t="s">
        <v>11</v>
      </c>
      <c r="E86" s="3" t="s">
        <v>174</v>
      </c>
      <c r="F86" s="4" t="s">
        <v>175</v>
      </c>
      <c r="G86" s="2">
        <v>1</v>
      </c>
      <c r="H86" s="2">
        <v>231</v>
      </c>
      <c r="I86" s="5">
        <v>95.25</v>
      </c>
      <c r="J86" s="5">
        <v>14.31</v>
      </c>
      <c r="K86" s="5">
        <v>14.31</v>
      </c>
    </row>
    <row r="87" ht="80" customHeight="true">
      <c r="B87" s="2"/>
      <c r="C87" s="2" t="s">
        <v>10</v>
      </c>
      <c r="D87" s="2" t="s">
        <v>11</v>
      </c>
      <c r="E87" s="3" t="s">
        <v>176</v>
      </c>
      <c r="F87" s="4" t="s">
        <v>177</v>
      </c>
      <c r="G87" s="2">
        <v>1</v>
      </c>
      <c r="H87" s="2">
        <v>320</v>
      </c>
      <c r="I87" s="5">
        <v>100.27</v>
      </c>
      <c r="J87" s="5">
        <v>15.02</v>
      </c>
      <c r="K87" s="5">
        <v>15.02</v>
      </c>
    </row>
    <row r="88" ht="80" customHeight="true">
      <c r="B88" s="2"/>
      <c r="C88" s="2" t="s">
        <v>10</v>
      </c>
      <c r="D88" s="2" t="s">
        <v>11</v>
      </c>
      <c r="E88" s="3" t="s">
        <v>178</v>
      </c>
      <c r="F88" s="4" t="s">
        <v>179</v>
      </c>
      <c r="G88" s="2">
        <v>1</v>
      </c>
      <c r="H88" s="2">
        <v>912</v>
      </c>
      <c r="I88" s="5">
        <v>120.52</v>
      </c>
      <c r="J88" s="5">
        <v>18.06</v>
      </c>
      <c r="K88" s="5">
        <v>18.06</v>
      </c>
    </row>
    <row r="89" ht="80" customHeight="true">
      <c r="B89" s="2"/>
      <c r="C89" s="2" t="s">
        <v>10</v>
      </c>
      <c r="D89" s="2" t="s">
        <v>11</v>
      </c>
      <c r="E89" s="3" t="s">
        <v>180</v>
      </c>
      <c r="F89" s="4" t="s">
        <v>181</v>
      </c>
      <c r="G89" s="2">
        <v>1</v>
      </c>
      <c r="H89" s="2">
        <v>975</v>
      </c>
      <c r="I89" s="5">
        <v>141.79</v>
      </c>
      <c r="J89" s="5">
        <v>21.27</v>
      </c>
      <c r="K89" s="5">
        <v>21.27</v>
      </c>
    </row>
    <row r="90" ht="80" customHeight="true">
      <c r="B90" s="2"/>
      <c r="C90" s="2" t="s">
        <v>10</v>
      </c>
      <c r="D90" s="2" t="s">
        <v>11</v>
      </c>
      <c r="E90" s="3" t="s">
        <v>182</v>
      </c>
      <c r="F90" s="4" t="s">
        <v>183</v>
      </c>
      <c r="G90" s="2">
        <v>1</v>
      </c>
      <c r="H90" s="2">
        <v>690</v>
      </c>
      <c r="I90" s="5">
        <v>134.7</v>
      </c>
      <c r="J90" s="5">
        <v>20.21</v>
      </c>
      <c r="K90" s="5">
        <v>20.21</v>
      </c>
    </row>
    <row r="91" ht="80" customHeight="true">
      <c r="B91" s="2"/>
      <c r="C91" s="2" t="s">
        <v>10</v>
      </c>
      <c r="D91" s="2" t="s">
        <v>11</v>
      </c>
      <c r="E91" s="3" t="s">
        <v>184</v>
      </c>
      <c r="F91" s="4" t="s">
        <v>185</v>
      </c>
      <c r="G91" s="2">
        <v>1</v>
      </c>
      <c r="H91" s="2">
        <v>662</v>
      </c>
      <c r="I91" s="5">
        <v>134.87</v>
      </c>
      <c r="J91" s="5">
        <v>20.21</v>
      </c>
      <c r="K91" s="5">
        <v>20.21</v>
      </c>
    </row>
    <row r="92" ht="80" customHeight="true">
      <c r="B92" s="2"/>
      <c r="C92" s="2" t="s">
        <v>10</v>
      </c>
      <c r="D92" s="2" t="s">
        <v>11</v>
      </c>
      <c r="E92" s="3" t="s">
        <v>186</v>
      </c>
      <c r="F92" s="4" t="s">
        <v>187</v>
      </c>
      <c r="G92" s="2">
        <v>2</v>
      </c>
      <c r="H92" s="2">
        <v>240</v>
      </c>
      <c r="I92" s="5">
        <v>83.68</v>
      </c>
      <c r="J92" s="5">
        <v>25.11</v>
      </c>
      <c r="K92" s="5">
        <v>12.56</v>
      </c>
    </row>
    <row r="93" ht="80" customHeight="true">
      <c r="B93" s="2"/>
      <c r="C93" s="2" t="s">
        <v>10</v>
      </c>
      <c r="D93" s="2" t="s">
        <v>11</v>
      </c>
      <c r="E93" s="3" t="s">
        <v>188</v>
      </c>
      <c r="F93" s="4" t="s">
        <v>189</v>
      </c>
      <c r="G93" s="2">
        <v>1</v>
      </c>
      <c r="H93" s="2">
        <v>330</v>
      </c>
      <c r="I93" s="5">
        <v>74.44</v>
      </c>
      <c r="J93" s="5">
        <v>11.18</v>
      </c>
      <c r="K93" s="5">
        <v>11.18</v>
      </c>
    </row>
    <row r="94" ht="80" customHeight="true">
      <c r="B94" s="2"/>
      <c r="C94" s="2" t="s">
        <v>10</v>
      </c>
      <c r="D94" s="2" t="s">
        <v>11</v>
      </c>
      <c r="E94" s="3" t="s">
        <v>190</v>
      </c>
      <c r="F94" s="4" t="s">
        <v>191</v>
      </c>
      <c r="G94" s="2">
        <v>1</v>
      </c>
      <c r="H94" s="2">
        <v>910</v>
      </c>
      <c r="I94" s="5">
        <v>134.87</v>
      </c>
      <c r="J94" s="5">
        <v>20.21</v>
      </c>
      <c r="K94" s="5">
        <v>20.21</v>
      </c>
    </row>
    <row r="95" ht="80" customHeight="true">
      <c r="B95" s="2"/>
      <c r="C95" s="2" t="s">
        <v>10</v>
      </c>
      <c r="D95" s="2" t="s">
        <v>11</v>
      </c>
      <c r="E95" s="3" t="s">
        <v>192</v>
      </c>
      <c r="F95" s="4" t="s">
        <v>193</v>
      </c>
      <c r="G95" s="2">
        <v>1</v>
      </c>
      <c r="H95" s="2">
        <v>939</v>
      </c>
      <c r="I95" s="5">
        <v>141.83</v>
      </c>
      <c r="J95" s="5">
        <v>21.27</v>
      </c>
      <c r="K95" s="5">
        <v>21.27</v>
      </c>
    </row>
    <row r="96" ht="80" customHeight="true">
      <c r="B96" s="2"/>
      <c r="C96" s="2" t="s">
        <v>10</v>
      </c>
      <c r="D96" s="2" t="s">
        <v>11</v>
      </c>
      <c r="E96" s="3" t="s">
        <v>194</v>
      </c>
      <c r="F96" s="4" t="s">
        <v>195</v>
      </c>
      <c r="G96" s="2">
        <v>1</v>
      </c>
      <c r="H96" s="2">
        <v>572</v>
      </c>
      <c r="I96" s="5">
        <v>138.33</v>
      </c>
      <c r="J96" s="5">
        <v>20.76</v>
      </c>
      <c r="K96" s="5">
        <v>20.76</v>
      </c>
    </row>
    <row r="97" ht="80" customHeight="true">
      <c r="B97" s="2"/>
      <c r="C97" s="2" t="s">
        <v>10</v>
      </c>
      <c r="D97" s="2" t="s">
        <v>11</v>
      </c>
      <c r="E97" s="3" t="s">
        <v>196</v>
      </c>
      <c r="F97" s="4" t="s">
        <v>197</v>
      </c>
      <c r="G97" s="2">
        <v>1</v>
      </c>
      <c r="H97" s="2">
        <v>399</v>
      </c>
      <c r="I97" s="5">
        <v>88.62</v>
      </c>
      <c r="J97" s="5">
        <v>13.29</v>
      </c>
      <c r="K97" s="5">
        <v>13.29</v>
      </c>
    </row>
    <row r="98">
      <c r="G98" s="2" t="str">
        <f>SUM(G3:G97)</f>
      </c>
      <c r="H98" s="2" t="str">
        <f>SUM(H3:H97)</f>
      </c>
      <c r="I98" s="5" t="str">
        <f>SUM(I3:I97)</f>
      </c>
      <c r="J98" s="5" t="str">
        <f>SUM(J3:J97)</f>
      </c>
      <c r="K98" s="5" t="str">
        <f>SUM(K3:K97)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