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wmf" ContentType="image/x-wmf"/>
  <Default Extension="emz" ContentType="image/x-emz"/>
  <Default Extension="wmz" ContentType="image/x-wmz"/>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<sst xmlns="http://schemas.openxmlformats.org/spreadsheetml/2006/main" count="61" uniqueCount="61">
  <si>
    <t>ZDJĘCIE</t>
  </si>
  <si>
    <t>PALETA</t>
  </si>
  <si>
    <t>KATEGORIA</t>
  </si>
  <si>
    <t>ASIN</t>
  </si>
  <si>
    <t>NAZWA PRODUKTU</t>
  </si>
  <si>
    <t>ILOŚĆ</t>
  </si>
  <si>
    <t>WAGA</t>
  </si>
  <si>
    <t>CENA RYNKOWA</t>
  </si>
  <si>
    <t>CENA SPRZEDAŻY</t>
  </si>
  <si>
    <t>CENA JEDNOSTKOWA SPRZEDAŻY</t>
  </si>
  <si>
    <t>SET1032337</t>
  </si>
  <si>
    <t>Akcesoria dla Domu</t>
  </si>
  <si>
    <t>B0D25VK1CG</t>
  </si>
  <si>
    <t>Exclusivo Mezcla Flanelowy koc polarowy w rozmiarze queen size, super miękki żakardowy koc 3D, w paski, lekki, puszysty, przytulny koc na każdą porę roku, 230 x 230 cm, ciemnoczerwony Głęboka Czerwień Queen ( 230x230 CM )</t>
  </si>
  <si>
    <t>B0FRXFYHG5</t>
  </si>
  <si>
    <t>HOMFINE zmywalny salon dywan z krótkim kołnierzem puszysty antypoślizgowy nowoczesny dywan, sypialnia i jadalnia, miękki materiał gąbkowy, ultra miękki i trwały, geometryczny abstrakcyjny wzór, 120 x</t>
  </si>
  <si>
    <t>B0F48L92HW</t>
  </si>
  <si>
    <t>Comfytemp Poduszka grzewcza z automatycznym wyłączaniem, bardzo miękka, elektryczna poduszka grzewcza z systemem bezpieczeństwa na plecy, kark, ramiona, brzuch, koc grzewczy (30 x 60 cm), prezent dla szary 30x60cm</t>
  </si>
  <si>
    <t>B0DQTDR897</t>
  </si>
  <si>
    <t>wyewye Mata łazienkowa z mikrofibry, bardzo gruby, 2 cm, bardzo chłonny, 60 x 120 cm, czerwona</t>
  </si>
  <si>
    <t>B0D943G15V</t>
  </si>
  <si>
    <t>wyewye Maty łazienkowe z mikrofibry, 2 cm super grube dywaniki łazienkowe, super chłonne dywaniki łazienkowe 50 x 80 cm i 40 x 60 cm, głęboki szary</t>
  </si>
  <si>
    <t>B0DQTYCFYY</t>
  </si>
  <si>
    <t>wyewye Mata łazienkowa z mikrofibry, mata pod drzwi, bardzo chłonny, dywanik łazienkowy, 50 x 80 cm, szara szary 50x80 cm</t>
  </si>
  <si>
    <t>B0FBM5266Z</t>
  </si>
  <si>
    <t>Sour Lemon Dywan do salonu, sypialni, 60 x 120 cm, z krótkim włosiem, nadaje się do prania, antypoślizgowy, puszysty, do pokoju młodzieżowego, pokoju dziecięcego</t>
  </si>
  <si>
    <t>B0FH6TY6FT</t>
  </si>
  <si>
    <t>Sour Lemon Dywan do salonu, 140 x 200 cm, szary, nadaje się do prania, dywan do pokoju dziecięcego, puszysty dywan do sypialni, dywan z krótkim włosiem, puszysty, mata antypoślizgowa, do pokoju</t>
  </si>
  <si>
    <t>B0FBM4YW3T</t>
  </si>
  <si>
    <t>B08D38928Y</t>
  </si>
  <si>
    <t>Homaxy Pianka pamięciowa, absorpcyjna, antypoślizgowa, nadająca się do prania, dywan kąpielowy - 40 x 120 cm, ciemnobrązowy</t>
  </si>
  <si>
    <t>B0CB35J7B9</t>
  </si>
  <si>
    <t>Homaxy Dywanik łazienkowy, antypoślizgowy, nadaje się do prania, miękki, puszysty, z wysokim runem, z mikrofibry, okrągły, 90 cm Ø, szary 90 cm (Rund) szary</t>
  </si>
  <si>
    <t>B0BZCV9BP2</t>
  </si>
  <si>
    <t>FCSDETAIL Mata przeciwpyłowa, mata antypoślizgowa do prania w pralce, miękka, chłonna mata z mikrofibry dla psa, przy wejściu, drzwiach i korytarzu 86 x 150 cm beż</t>
  </si>
  <si>
    <t>B0CXP879SQ</t>
  </si>
  <si>
    <t>Homaxy Pianka memory, chłonna, antypoślizgowa, nadaje się do prania, mata łazienkowa - 40 x 120 cm, czarna 43 x 120 cm czarny</t>
  </si>
  <si>
    <t>B0CXNYLNTY</t>
  </si>
  <si>
    <t>B0BZCSJB78</t>
  </si>
  <si>
    <t>FCSDETAIL Mata przeciwpyłowa, mata antypoślizgowa do prania w pralce, miękka, chłonna mata z mikrofibry dla psa, przy wejściu, drzwiach i korytarzu 50 x 80 cm Beżowy</t>
  </si>
  <si>
    <t>B08GKLWNGV</t>
  </si>
  <si>
    <t>Kocyk Puszysty, Super Mięciutki, Ciepły Kocyk Długowłosy Tęcza, Dwustronny PV i Flanelowy Puszysty, Wełniany Sztuczne Futro Jako Koc na Sofę, Narzuta Tęcza 130 x 160 cm</t>
  </si>
  <si>
    <t>B0DJC1D5XL</t>
  </si>
  <si>
    <t>Vision Hugo poszewka na kołdrę z 2 pasującymi poszewkami na poduszki, bawełna, antracyt, 140 x 200 cm Grafitowy 140 x 200 cm</t>
  </si>
  <si>
    <t>B07PGJNL7S</t>
  </si>
  <si>
    <t>Utopia Bedding Wodoszczelny ochraniacz na materac z bambusa – (180 x 200 cm) – rozciągliwy do 30 cm głębokości – oddychający pokrowiec na materac premium z gumowym ściągaczem dookoła 180 x 200 x 30 cm</t>
  </si>
  <si>
    <t>B0D9W3CMGT</t>
  </si>
  <si>
    <t>Whale Flotilla Przytulny koc, miękki, ciepły i puszysty koc o waflowej fakturze, na każdą porę roku, 220 x 240 cm, ciemnozielony ciemnozielony 220 x 240 cm</t>
  </si>
  <si>
    <t>B0DX278BZM</t>
  </si>
  <si>
    <t>Pościel Dreamzie 200x200 cm z 2 poszewkami na poduszki 50x70 cm, beżowo-biały wzór tropikalnych liści palmowych, zestaw pościeli 200x200 z zamkiem błyskawicznym, pościel, Oeko TEX</t>
  </si>
  <si>
    <t>B0DFPVBPTG</t>
  </si>
  <si>
    <t>COLOR&amp;GEOMETRY Outdoor-Matten passen unter die Tür - rutschfeste Gummirückseite, niedriges Profil, leicht zu reinigen, schwarz, 92x152cm, Haustürmatte, Fußmatte für Außeneingang, Flur</t>
  </si>
  <si>
    <t>B0CMSXBZTL</t>
  </si>
  <si>
    <t>HomeTown Market Wytrzymały pokrowiec na sofę z tkaniny Friheten kompatybilny z IKEA Friheten Sleeper Sofa Bed Corner segmentowy pokrowiec tylko na sofę (poliester, jasnoszary, lewy dłuższy) Poliester jasnoszary lewy dłuższy</t>
  </si>
  <si>
    <t>B0D1FZG6HX</t>
  </si>
  <si>
    <t>COLOR&amp;GEOMETRY Mata zewnętrzna QFJY CZARNA 60x90cm Czarny 60x90cm</t>
  </si>
  <si>
    <t>B0D1FYK82R</t>
  </si>
  <si>
    <t>B0CPJ26RN6</t>
  </si>
  <si>
    <t>COLOR&amp;GEOMETRY Dywaniki wewnętrzne szare, 43,5 x 75 cm</t>
  </si>
  <si>
    <t>B0CDL83XDL</t>
  </si>
  <si>
    <t>Duży Dywan Do Salonu i Sypialni, Bardzo Miękki, Luksusowy Puszysty Kudłaty, Idealny Do Pokoju Dziecięcego, 160 x 230 cm, Różowy Blady Różowy Jednolity 160 x 230 cm (Prostokąt)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</si>
</sst>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238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23875"/>
        </a:xfrm>
        <a:prstGeom prst="rect"/>
        <a:ln/>
      </xdr:spPr>
    </xdr:pic>
    <xdr:clientData fLocksWithSheet="true" fPrintsWithSheet="true"/>
  </xdr:oneCellAnchor>
  <xdr:oneCellAnchor>
    <xdr:from>
      <xdr:col>1</xdr:col>
      <xdr:colOff>381000</xdr:colOff>
      <xdr:row>18</xdr:row>
      <xdr:rowOff>171450</xdr:rowOff>
    </xdr:from>
    <xdr:ext cx="609600" cy="8382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838200"/>
        </a:xfrm>
        <a:prstGeom prst="rect"/>
        <a:ln/>
      </xdr:spPr>
    </xdr:pic>
    <xdr:clientData fLocksWithSheet="true" fPrintsWithSheet="true"/>
  </xdr:oneCellAnchor>
  <xdr:oneCellAnchor>
    <xdr:from>
      <xdr:col>1</xdr:col>
      <xdr:colOff>381000</xdr:colOff>
      <xdr:row>19</xdr:row>
      <xdr:rowOff>171450</xdr:rowOff>
    </xdr:from>
    <xdr:ext cx="609600" cy="51435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143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31432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314325"/>
        </a:xfrm>
        <a:prstGeom prst="rect"/>
        <a:ln/>
      </xdr:spPr>
    </xdr:pic>
    <xdr:clientData fLocksWithSheet="true" fPrintsWithSheet="true"/>
  </xdr:oneCellAnchor>
  <xdr:oneCellAnchor>
    <xdr:from>
      <xdr:col>1</xdr:col>
      <xdr:colOff>381000</xdr:colOff>
      <xdr:row>24</xdr:row>
      <xdr:rowOff>171450</xdr:rowOff>
    </xdr:from>
    <xdr:ext cx="609600" cy="7620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762000"/>
        </a:xfrm>
        <a:prstGeom prst="rect"/>
        <a:ln/>
      </xdr:spPr>
    </xdr:pic>
    <xdr:clientData fLocksWithSheet="true" fPrintsWithSheet="true"/>
  </xdr:oneCellAnchor>
  <xdr:oneCellAnchor>
    <xdr:from>
      <xdr:col>1</xdr:col>
      <xdr:colOff>381000</xdr:colOff>
      <xdr:row>25</xdr:row>
      <xdr:rowOff>171450</xdr:rowOff>
    </xdr:from>
    <xdr:ext cx="609600" cy="7620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762000"/>
        </a:xfrm>
        <a:prstGeom prst="rect"/>
        <a:ln/>
      </xdr:spPr>
    </xdr:pic>
    <xdr:clientData fLocksWithSheet="true" fPrintsWithSheet="true"/>
  </xdr:oneCellAnchor>
  <xdr:oneCellAnchor>
    <xdr:from>
      <xdr:col>1</xdr:col>
      <xdr:colOff>381000</xdr:colOff>
      <xdr:row>26</xdr:row>
      <xdr:rowOff>171450</xdr:rowOff>
    </xdr:from>
    <xdr:ext cx="609600" cy="7620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7620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25VK1CG" Type="http://schemas.openxmlformats.org/officeDocument/2006/relationships/hyperlink" TargetMode="External"></Relationship><Relationship Id="rId3" Target="https://www.google.pl/search?q=Exclusivo+Mezcla+Flanelowy+koc+polarowy+w+rozmiarze+queen+size%2C+super+mi%C4%99kki+%C5%BCakardowy+koc+3D%2C+w+paski%2C+lekki%2C+puszysty%2C+przytulny+koc+na+ka%C5%BCd%C4%85+por%C4%99+roku%2C+230+x+230+cm%2C+ciemnoczerwony+G%C5%82%C4%99boka+Czerwie%C5%84+Queen+%28+230x230+CM+%29" Type="http://schemas.openxmlformats.org/officeDocument/2006/relationships/hyperlink" TargetMode="External"></Relationship><Relationship Id="rId4" Target="https://www.amazon.pl/dp/B0FRXFYHG5" Type="http://schemas.openxmlformats.org/officeDocument/2006/relationships/hyperlink" TargetMode="External"></Relationship><Relationship Id="rId5" Target="https://www.google.pl/search?q=HOMFINE+zmywalny+salon+dywan+z+kr%C3%B3tkim+ko%C5%82nierzem+puszysty+antypo%C5%9Blizgowy+nowoczesny+dywan%2C+sypialnia+i+jadalnia%2C+mi%C4%99kki+materia%C5%82+g%C4%85bkowy%2C+ultra+mi%C4%99kki+i+trwa%C5%82y%2C+geometryczny+abstrakcyjny+wz%C3%B3r%2C+120+x" Type="http://schemas.openxmlformats.org/officeDocument/2006/relationships/hyperlink" TargetMode="External"></Relationship><Relationship Id="rId6" Target="https://www.amazon.pl/dp/B0F48L92HW" Type="http://schemas.openxmlformats.org/officeDocument/2006/relationships/hyperlink" TargetMode="External"></Relationship><Relationship Id="rId7" Target="https://www.google.pl/search?q=Comfytemp+Poduszka+grzewcza+z+automatycznym+wy%C5%82%C4%85czaniem%2C+bardzo+mi%C4%99kka%2C+elektryczna+poduszka+grzewcza+z+systemem+bezpiecze%C5%84stwa+na+plecy%2C+kark%2C+ramiona%2C+brzuch%2C+koc+grzewczy+%2830+x+60+cm%29%2C+prezent+dla+szary+30x60cm" Type="http://schemas.openxmlformats.org/officeDocument/2006/relationships/hyperlink" TargetMode="External"></Relationship><Relationship Id="rId8" Target="https://www.amazon.pl/dp/B0DQTDR897" Type="http://schemas.openxmlformats.org/officeDocument/2006/relationships/hyperlink" TargetMode="External"></Relationship><Relationship Id="rId9" Target="https://www.google.pl/search?q=wyewye+Mata+%C5%82azienkowa+z+mikrofibry%2C+bardzo+gruby%2C+2+cm%2C+bardzo+ch%C5%82onny%2C+60+x+120+cm%2C+czerwona" Type="http://schemas.openxmlformats.org/officeDocument/2006/relationships/hyperlink" TargetMode="External"></Relationship><Relationship Id="rId10" Target="https://www.amazon.pl/dp/B0D943G15V" Type="http://schemas.openxmlformats.org/officeDocument/2006/relationships/hyperlink" TargetMode="External"></Relationship><Relationship Id="rId11" Target="https://www.google.pl/search?q=wyewye+Maty+%C5%82azienkowe+z+mikrofibry%2C+2+cm+super+grube+dywaniki+%C5%82azienkowe%2C+super+ch%C5%82onne+dywaniki+%C5%82azienkowe+50+x+80+cm+i+40+x+60+cm%2C+g%C5%82%C4%99boki+szary" Type="http://schemas.openxmlformats.org/officeDocument/2006/relationships/hyperlink" TargetMode="External"></Relationship><Relationship Id="rId12" Target="https://www.amazon.pl/dp/B0DQTYCFYY" Type="http://schemas.openxmlformats.org/officeDocument/2006/relationships/hyperlink" TargetMode="External"></Relationship><Relationship Id="rId13" Target="https://www.google.pl/search?q=wyewye+Mata+%C5%82azienkowa+z+mikrofibry%2C+mata+pod+drzwi%2C+bardzo+ch%C5%82onny%2C+dywanik+%C5%82azienkowy%2C+50+x+80+cm%2C+szara+szary+50x80+cm" Type="http://schemas.openxmlformats.org/officeDocument/2006/relationships/hyperlink" TargetMode="External"></Relationship><Relationship Id="rId14" Target="https://www.amazon.pl/dp/B0FBM5266Z" Type="http://schemas.openxmlformats.org/officeDocument/2006/relationships/hyperlink" TargetMode="External"></Relationship><Relationship Id="rId15" Target="https://www.google.pl/search?q=Sour+Lemon+Dywan+do+salonu%2C+sypialni%2C+60+x+120+cm%2C+z+kr%C3%B3tkim+w%C5%82osiem%2C+nadaje+si%C4%99+do+prania%2C+antypo%C5%9Blizgowy%2C+puszysty%2C+do+pokoju+m%C5%82odzie%C5%BCowego%2C+pokoju+dzieci%C4%99cego" Type="http://schemas.openxmlformats.org/officeDocument/2006/relationships/hyperlink" TargetMode="External"></Relationship><Relationship Id="rId16" Target="https://www.amazon.pl/dp/B0FH6TY6FT" Type="http://schemas.openxmlformats.org/officeDocument/2006/relationships/hyperlink" TargetMode="External"></Relationship><Relationship Id="rId17" Target="https://www.google.pl/search?q=Sour+Lemon+Dywan+do+salonu%2C+140+x+200+cm%2C+szary%2C+nadaje+si%C4%99+do+prania%2C+dywan+do+pokoju+dzieci%C4%99cego%2C+puszysty+dywan+do+sypialni%2C+dywan+z+kr%C3%B3tkim+w%C5%82osiem%2C+puszysty%2C+mata+antypo%C5%9Blizgowa%2C+do+pokoju" Type="http://schemas.openxmlformats.org/officeDocument/2006/relationships/hyperlink" TargetMode="External"></Relationship><Relationship Id="rId18" Target="https://www.amazon.pl/dp/B0FBM4YW3T" Type="http://schemas.openxmlformats.org/officeDocument/2006/relationships/hyperlink" TargetMode="External"></Relationship><Relationship Id="rId19" Target="https://www.google.pl/search?q=Sour+Lemon+Dywan+do+salonu%2C+sypialni%2C+60+x+120+cm%2C+z+kr%C3%B3tkim+w%C5%82osiem%2C+nadaje+si%C4%99+do+prania%2C+antypo%C5%9Blizgowy%2C+puszysty%2C+do+pokoju+m%C5%82odzie%C5%BCowego%2C+pokoju+dzieci%C4%99cego" Type="http://schemas.openxmlformats.org/officeDocument/2006/relationships/hyperlink" TargetMode="External"></Relationship><Relationship Id="rId20" Target="https://www.amazon.pl/dp/B08D38928Y" Type="http://schemas.openxmlformats.org/officeDocument/2006/relationships/hyperlink" TargetMode="External"></Relationship><Relationship Id="rId21" Target="https://www.google.pl/search?q=Homaxy+Pianka+pami%C4%99ciowa%2C+absorpcyjna%2C+antypo%C5%9Blizgowa%2C+nadaj%C4%85ca+si%C4%99+do+prania%2C+dywan+k%C4%85pielowy+-+40+x+120+cm%2C+ciemnobr%C4%85zowy" Type="http://schemas.openxmlformats.org/officeDocument/2006/relationships/hyperlink" TargetMode="External"></Relationship><Relationship Id="rId22" Target="https://www.amazon.pl/dp/B0CB35J7B9" Type="http://schemas.openxmlformats.org/officeDocument/2006/relationships/hyperlink" TargetMode="External"></Relationship><Relationship Id="rId23" Target="https://www.google.pl/search?q=Homaxy+Dywanik+%C5%82azienkowy%2C+antypo%C5%9Blizgowy%2C+nadaje+si%C4%99+do+prania%2C+mi%C4%99kki%2C+puszysty%2C+z+wysokim+runem%2C+z+mikrofibry%2C+okr%C4%85g%C5%82y%2C+90+cm+%C3%98%2C+szary+90+cm+%28Rund%29+szary" Type="http://schemas.openxmlformats.org/officeDocument/2006/relationships/hyperlink" TargetMode="External"></Relationship><Relationship Id="rId24" Target="https://www.amazon.pl/dp/B0BZCV9BP2" Type="http://schemas.openxmlformats.org/officeDocument/2006/relationships/hyperlink" TargetMode="External"></Relationship><Relationship Id="rId25" Target="https://www.google.pl/search?q=FCSDETAIL+Mata+przeciwpy%C5%82owa%2C+mata+antypo%C5%9Blizgowa+do+prania+w+pralce%2C+mi%C4%99kka%2C+ch%C5%82onna+mata+z+mikrofibry+dla+psa%2C+przy+wej%C5%9Bciu%2C+drzwiach+i+korytarzu+86+x+150+cm+be%C5%BC" Type="http://schemas.openxmlformats.org/officeDocument/2006/relationships/hyperlink" TargetMode="External"></Relationship><Relationship Id="rId26" Target="https://www.amazon.pl/dp/B0CXP879SQ" Type="http://schemas.openxmlformats.org/officeDocument/2006/relationships/hyperlink" TargetMode="External"></Relationship><Relationship Id="rId27" Target="https://www.google.pl/search?q=Homaxy+Pianka+memory%2C+ch%C5%82onna%2C+antypo%C5%9Blizgowa%2C+nadaje+si%C4%99+do+prania%2C+mata+%C5%82azienkowa+-+40+x+120+cm%2C+czarna+43+x+120+cm+czarny" Type="http://schemas.openxmlformats.org/officeDocument/2006/relationships/hyperlink" TargetMode="External"></Relationship><Relationship Id="rId28" Target="https://www.amazon.pl/dp/B0CXNYLNTY" Type="http://schemas.openxmlformats.org/officeDocument/2006/relationships/hyperlink" TargetMode="External"></Relationship><Relationship Id="rId29" Target="https://www.google.pl/search?q=Homaxy+Pianka+memory%2C+ch%C5%82onna%2C+antypo%C5%9Blizgowa%2C+nadaje+si%C4%99+do+prania%2C+mata+%C5%82azienkowa+-+40+x+120+cm%2C+czarna+43+x+120+cm+czarny" Type="http://schemas.openxmlformats.org/officeDocument/2006/relationships/hyperlink" TargetMode="External"></Relationship><Relationship Id="rId30" Target="https://www.amazon.pl/dp/B0BZCSJB78" Type="http://schemas.openxmlformats.org/officeDocument/2006/relationships/hyperlink" TargetMode="External"></Relationship><Relationship Id="rId31" Target="https://www.google.pl/search?q=FCSDETAIL+Mata+przeciwpy%C5%82owa%2C+mata+antypo%C5%9Blizgowa+do+prania+w+pralce%2C+mi%C4%99kka%2C+ch%C5%82onna+mata+z+mikrofibry+dla+psa%2C+przy+wej%C5%9Bciu%2C+drzwiach+i+korytarzu+50+x+80+cm+Be%C5%BCowy" Type="http://schemas.openxmlformats.org/officeDocument/2006/relationships/hyperlink" TargetMode="External"></Relationship><Relationship Id="rId32" Target="https://www.amazon.pl/dp/B08GKLWNGV" Type="http://schemas.openxmlformats.org/officeDocument/2006/relationships/hyperlink" TargetMode="External"></Relationship><Relationship Id="rId33" Target="https://www.google.pl/search?q=Kocyk+Puszysty%2C+Super+Mi%C4%99ciutki%2C+Ciep%C5%82y+Kocyk+D%C5%82ugow%C5%82osy+T%C4%99cza%2C+Dwustronny+PV+i+Flanelowy+Puszysty%2C+We%C5%82niany+Sztuczne+Futro+Jako+Koc+na+Sof%C4%99%2C+Narzuta+T%C4%99cza+130+x+160+cm" Type="http://schemas.openxmlformats.org/officeDocument/2006/relationships/hyperlink" TargetMode="External"></Relationship><Relationship Id="rId34" Target="https://www.amazon.pl/dp/B0DJC1D5XL" Type="http://schemas.openxmlformats.org/officeDocument/2006/relationships/hyperlink" TargetMode="External"></Relationship><Relationship Id="rId35" Target="https://www.google.pl/search?q=Vision+Hugo+poszewka+na+ko%C5%82dr%C4%99+z+2+pasuj%C4%85cymi+poszewkami+na+poduszki%2C+bawe%C5%82na%2C+antracyt%2C+140+x+200+cm+Grafitowy+140+x+200+cm" Type="http://schemas.openxmlformats.org/officeDocument/2006/relationships/hyperlink" TargetMode="External"></Relationship><Relationship Id="rId36" Target="https://www.amazon.pl/dp/B07PGJNL7S" Type="http://schemas.openxmlformats.org/officeDocument/2006/relationships/hyperlink" TargetMode="External"></Relationship><Relationship Id="rId37" Target="https://www.google.pl/search?q=Utopia+Bedding+Wodoszczelny+ochraniacz+na+materac+z+bambusa+%E2%80%93+%28180+x+200+cm%29+%E2%80%93+rozci%C4%85gliwy+do+30+cm+g%C5%82%C4%99boko%C5%9Bci+%E2%80%93+oddychaj%C4%85cy+pokrowiec+na+materac+premium+z+gumowym+%C5%9Bci%C4%85gaczem+dooko%C5%82a+180+x+200+x+30+cm" Type="http://schemas.openxmlformats.org/officeDocument/2006/relationships/hyperlink" TargetMode="External"></Relationship><Relationship Id="rId38" Target="https://www.amazon.pl/dp/B0D9W3CMGT" Type="http://schemas.openxmlformats.org/officeDocument/2006/relationships/hyperlink" TargetMode="External"></Relationship><Relationship Id="rId39" Target="https://www.google.pl/search?q=Whale+Flotilla+Przytulny+koc%2C+mi%C4%99kki%2C+ciep%C5%82y+i+puszysty+koc+o+waflowej+fakturze%2C+na+ka%C5%BCd%C4%85+por%C4%99+roku%2C+220+x+240+cm%2C+ciemnozielony+ciemnozielony+220+x+240+cm" Type="http://schemas.openxmlformats.org/officeDocument/2006/relationships/hyperlink" TargetMode="External"></Relationship><Relationship Id="rId40" Target="https://www.amazon.pl/dp/B0DX278BZM" Type="http://schemas.openxmlformats.org/officeDocument/2006/relationships/hyperlink" TargetMode="External"></Relationship><Relationship Id="rId41" Target="https://www.google.pl/search?q=Po%C5%9Bciel+Dreamzie+200x200+cm+z+2+poszewkami+na+poduszki+50x70+cm%2C+be%C5%BCowo-bia%C5%82y+wz%C3%B3r+tropikalnych+li%C5%9Bci+palmowych%2C+zestaw+po%C5%9Bcieli+200x200+z+zamkiem+b%C5%82yskawicznym%2C+po%C5%9Bciel%2C+Oeko+TEX" Type="http://schemas.openxmlformats.org/officeDocument/2006/relationships/hyperlink" TargetMode="External"></Relationship><Relationship Id="rId42" Target="https://www.amazon.pl/dp/B0DFPVBPTG" Type="http://schemas.openxmlformats.org/officeDocument/2006/relationships/hyperlink" TargetMode="External"></Relationship><Relationship Id="rId43" Target="https://www.google.pl/search?q=COLOR%26GEOMETRY+Outdoor-Matten+passen+unter+die+T%C3%BCr+-+rutschfeste+Gummir%C3%BCckseite%2C+niedriges+Profil%2C+leicht+zu+reinigen%2C+schwarz%2C+92x152cm%2C+Haust%C3%BCrmatte%2C+Fu%C3%9Fmatte+f%C3%BCr+Au%C3%9Feneingang%2C+Flur" Type="http://schemas.openxmlformats.org/officeDocument/2006/relationships/hyperlink" TargetMode="External"></Relationship><Relationship Id="rId44" Target="https://www.amazon.pl/dp/B0CMSXBZTL" Type="http://schemas.openxmlformats.org/officeDocument/2006/relationships/hyperlink" TargetMode="External"></Relationship><Relationship Id="rId45" Target="https://www.google.pl/search?q=HomeTown+Market+Wytrzyma%C5%82y+pokrowiec+na+sof%C4%99+z+tkaniny+Friheten+kompatybilny+z+IKEA+Friheten+Sleeper+Sofa+Bed+Corner+segmentowy+pokrowiec+tylko+na+sof%C4%99+%28poliester%2C+jasnoszary%2C+lewy+d%C5%82u%C5%BCszy%29+Poliester+jasnoszary+lewy+d%C5%82u%C5%BCszy" Type="http://schemas.openxmlformats.org/officeDocument/2006/relationships/hyperlink" TargetMode="External"></Relationship><Relationship Id="rId46" Target="https://www.amazon.pl/dp/B0D1FZG6HX" Type="http://schemas.openxmlformats.org/officeDocument/2006/relationships/hyperlink" TargetMode="External"></Relationship><Relationship Id="rId47" Target="https://www.google.pl/search?q=COLOR%26GEOMETRY+Mata+zewn%C4%99trzna+QFJY+CZARNA+60x90cm+Czarny+60x90cm" Type="http://schemas.openxmlformats.org/officeDocument/2006/relationships/hyperlink" TargetMode="External"></Relationship><Relationship Id="rId48" Target="https://www.amazon.pl/dp/B0D1FYK82R" Type="http://schemas.openxmlformats.org/officeDocument/2006/relationships/hyperlink" TargetMode="External"></Relationship><Relationship Id="rId49" Target="https://www.google.pl/search?q=COLOR%26GEOMETRY+Mata+zewn%C4%99trzna+QFJY+CZARNA+60x90cm+Czarny+60x90cm" Type="http://schemas.openxmlformats.org/officeDocument/2006/relationships/hyperlink" TargetMode="External"></Relationship><Relationship Id="rId50" Target="https://www.amazon.pl/dp/B0CPJ26RN6" Type="http://schemas.openxmlformats.org/officeDocument/2006/relationships/hyperlink" TargetMode="External"></Relationship><Relationship Id="rId51" Target="https://www.google.pl/search?q=COLOR%26GEOMETRY+Dywaniki+wewn%C4%99trzne+szare%2C+43%2C5+x+75+cm" Type="http://schemas.openxmlformats.org/officeDocument/2006/relationships/hyperlink" TargetMode="External"></Relationship><Relationship Id="rId52" Target="https://www.amazon.pl/dp/B0CDL83XDL" Type="http://schemas.openxmlformats.org/officeDocument/2006/relationships/hyperlink" TargetMode="External"></Relationship><Relationship Id="rId53" Target="https://www.google.pl/search?q=Du%C5%BCy+Dywan+Do+Salonu+i+Sypialni%2C+Bardzo+Mi%C4%99kki%2C+Luksusowy+Puszysty+Kud%C5%82aty%2C+Idealny+Do+Pokoju+Dzieci%C4%99cego%2C+160+x+230+cm%2C+R%C3%B3%C5%BCowy+Blady+R%C3%B3%C5%BCowy+Jednolity+160+x+230+cm+%28Prostok%C4%85t%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1000</v>
      </c>
      <c r="I3" s="5">
        <v>80.48</v>
      </c>
      <c r="J3" s="5">
        <v>15.28</v>
      </c>
      <c r="K3" s="5">
        <v>15.28</v>
      </c>
    </row>
    <row r="4" ht="80" customHeight="true">
      <c r="B4" s="2"/>
      <c r="C4" s="2" t="s">
        <v>10</v>
      </c>
      <c r="D4" s="2" t="s">
        <v>11</v>
      </c>
      <c r="E4" s="3" t="s">
        <v>14</v>
      </c>
      <c r="F4" s="4" t="s">
        <v>15</v>
      </c>
      <c r="G4" s="2">
        <v>1</v>
      </c>
      <c r="H4" s="2">
        <v>2340</v>
      </c>
      <c r="I4" s="5">
        <v>229.99</v>
      </c>
      <c r="J4" s="5">
        <v>43.72</v>
      </c>
      <c r="K4" s="5">
        <v>43.72</v>
      </c>
    </row>
    <row r="5" ht="80" customHeight="true">
      <c r="B5" s="2"/>
      <c r="C5" s="2" t="s">
        <v>10</v>
      </c>
      <c r="D5" s="2" t="s">
        <v>11</v>
      </c>
      <c r="E5" s="3" t="s">
        <v>16</v>
      </c>
      <c r="F5" s="4" t="s">
        <v>17</v>
      </c>
      <c r="G5" s="2">
        <v>6</v>
      </c>
      <c r="H5" s="2">
        <v>540</v>
      </c>
      <c r="I5" s="5">
        <v>56.67</v>
      </c>
      <c r="J5" s="5">
        <v>64.61</v>
      </c>
      <c r="K5" s="5">
        <v>10.77</v>
      </c>
    </row>
    <row r="6" ht="80" customHeight="true">
      <c r="B6" s="2"/>
      <c r="C6" s="2" t="s">
        <v>10</v>
      </c>
      <c r="D6" s="2" t="s">
        <v>11</v>
      </c>
      <c r="E6" s="3" t="s">
        <v>18</v>
      </c>
      <c r="F6" s="4" t="s">
        <v>19</v>
      </c>
      <c r="G6" s="2">
        <v>1</v>
      </c>
      <c r="H6" s="2">
        <v>1330</v>
      </c>
      <c r="I6" s="5">
        <v>79.34</v>
      </c>
      <c r="J6" s="5">
        <v>15.07</v>
      </c>
      <c r="K6" s="5">
        <v>15.07</v>
      </c>
    </row>
    <row r="7" ht="80" customHeight="true">
      <c r="B7" s="2"/>
      <c r="C7" s="2" t="s">
        <v>10</v>
      </c>
      <c r="D7" s="2" t="s">
        <v>11</v>
      </c>
      <c r="E7" s="3" t="s">
        <v>20</v>
      </c>
      <c r="F7" s="4" t="s">
        <v>21</v>
      </c>
      <c r="G7" s="2">
        <v>1</v>
      </c>
      <c r="H7" s="2">
        <v>10</v>
      </c>
      <c r="I7" s="5">
        <v>73.3</v>
      </c>
      <c r="J7" s="5">
        <v>13.93</v>
      </c>
      <c r="K7" s="5">
        <v>13.93</v>
      </c>
    </row>
    <row r="8" ht="80" customHeight="true">
      <c r="B8" s="2"/>
      <c r="C8" s="2" t="s">
        <v>10</v>
      </c>
      <c r="D8" s="2" t="s">
        <v>11</v>
      </c>
      <c r="E8" s="3" t="s">
        <v>22</v>
      </c>
      <c r="F8" s="4" t="s">
        <v>23</v>
      </c>
      <c r="G8" s="2">
        <v>1</v>
      </c>
      <c r="H8" s="2">
        <v>750</v>
      </c>
      <c r="I8" s="5">
        <v>67.65</v>
      </c>
      <c r="J8" s="5">
        <v>12.87</v>
      </c>
      <c r="K8" s="5">
        <v>12.87</v>
      </c>
    </row>
    <row r="9" ht="80" customHeight="true">
      <c r="B9" s="2"/>
      <c r="C9" s="2" t="s">
        <v>10</v>
      </c>
      <c r="D9" s="2" t="s">
        <v>11</v>
      </c>
      <c r="E9" s="3" t="s">
        <v>24</v>
      </c>
      <c r="F9" s="4" t="s">
        <v>25</v>
      </c>
      <c r="G9" s="2">
        <v>2</v>
      </c>
      <c r="H9" s="2">
        <v>909</v>
      </c>
      <c r="I9" s="5">
        <v>70.9</v>
      </c>
      <c r="J9" s="5">
        <v>26.92</v>
      </c>
      <c r="K9" s="5">
        <v>13.46</v>
      </c>
    </row>
    <row r="10" ht="80" customHeight="true">
      <c r="B10" s="2"/>
      <c r="C10" s="2" t="s">
        <v>10</v>
      </c>
      <c r="D10" s="2" t="s">
        <v>11</v>
      </c>
      <c r="E10" s="3" t="s">
        <v>26</v>
      </c>
      <c r="F10" s="4" t="s">
        <v>27</v>
      </c>
      <c r="G10" s="2">
        <v>1</v>
      </c>
      <c r="H10" s="2">
        <v>1500</v>
      </c>
      <c r="I10" s="5">
        <v>159.56</v>
      </c>
      <c r="J10" s="5">
        <v>30.3</v>
      </c>
      <c r="K10" s="5">
        <v>30.3</v>
      </c>
    </row>
    <row r="11" ht="80" customHeight="true">
      <c r="B11" s="2"/>
      <c r="C11" s="2" t="s">
        <v>10</v>
      </c>
      <c r="D11" s="2" t="s">
        <v>11</v>
      </c>
      <c r="E11" s="3" t="s">
        <v>28</v>
      </c>
      <c r="F11" s="4" t="s">
        <v>25</v>
      </c>
      <c r="G11" s="2">
        <v>1</v>
      </c>
      <c r="H11" s="2">
        <v>856</v>
      </c>
      <c r="I11" s="5">
        <v>70.9</v>
      </c>
      <c r="J11" s="5">
        <v>13.46</v>
      </c>
      <c r="K11" s="5">
        <v>13.46</v>
      </c>
    </row>
    <row r="12" ht="80" customHeight="true">
      <c r="B12" s="2"/>
      <c r="C12" s="2" t="s">
        <v>10</v>
      </c>
      <c r="D12" s="2" t="s">
        <v>11</v>
      </c>
      <c r="E12" s="3" t="s">
        <v>29</v>
      </c>
      <c r="F12" s="4" t="s">
        <v>30</v>
      </c>
      <c r="G12" s="2">
        <v>1</v>
      </c>
      <c r="H12" s="2">
        <v>580</v>
      </c>
      <c r="I12" s="5">
        <v>97.65</v>
      </c>
      <c r="J12" s="5">
        <v>18.57</v>
      </c>
      <c r="K12" s="5">
        <v>18.57</v>
      </c>
    </row>
    <row r="13" ht="80" customHeight="true">
      <c r="B13" s="2"/>
      <c r="C13" s="2" t="s">
        <v>10</v>
      </c>
      <c r="D13" s="2" t="s">
        <v>11</v>
      </c>
      <c r="E13" s="3" t="s">
        <v>31</v>
      </c>
      <c r="F13" s="4" t="s">
        <v>32</v>
      </c>
      <c r="G13" s="2">
        <v>1</v>
      </c>
      <c r="H13" s="2">
        <v>840</v>
      </c>
      <c r="I13" s="5">
        <v>85.08</v>
      </c>
      <c r="J13" s="5">
        <v>16.16</v>
      </c>
      <c r="K13" s="5">
        <v>16.16</v>
      </c>
    </row>
    <row r="14" ht="80" customHeight="true">
      <c r="B14" s="2"/>
      <c r="C14" s="2" t="s">
        <v>10</v>
      </c>
      <c r="D14" s="2" t="s">
        <v>11</v>
      </c>
      <c r="E14" s="3" t="s">
        <v>33</v>
      </c>
      <c r="F14" s="4" t="s">
        <v>34</v>
      </c>
      <c r="G14" s="2">
        <v>1</v>
      </c>
      <c r="H14" s="2">
        <v>2800</v>
      </c>
      <c r="I14" s="5">
        <v>230.45</v>
      </c>
      <c r="J14" s="5">
        <v>43.8</v>
      </c>
      <c r="K14" s="5">
        <v>43.8</v>
      </c>
    </row>
    <row r="15" ht="80" customHeight="true">
      <c r="B15" s="2"/>
      <c r="C15" s="2" t="s">
        <v>10</v>
      </c>
      <c r="D15" s="2" t="s">
        <v>11</v>
      </c>
      <c r="E15" s="3" t="s">
        <v>35</v>
      </c>
      <c r="F15" s="4" t="s">
        <v>36</v>
      </c>
      <c r="G15" s="2">
        <v>1</v>
      </c>
      <c r="H15" s="2">
        <v>550</v>
      </c>
      <c r="I15" s="5">
        <v>86.13</v>
      </c>
      <c r="J15" s="5">
        <v>16.37</v>
      </c>
      <c r="K15" s="5">
        <v>16.37</v>
      </c>
    </row>
    <row r="16" ht="80" customHeight="true">
      <c r="B16" s="2"/>
      <c r="C16" s="2" t="s">
        <v>10</v>
      </c>
      <c r="D16" s="2" t="s">
        <v>11</v>
      </c>
      <c r="E16" s="3" t="s">
        <v>37</v>
      </c>
      <c r="F16" s="4" t="s">
        <v>36</v>
      </c>
      <c r="G16" s="2">
        <v>1</v>
      </c>
      <c r="H16" s="2">
        <v>550</v>
      </c>
      <c r="I16" s="5">
        <v>95.71</v>
      </c>
      <c r="J16" s="5">
        <v>18.19</v>
      </c>
      <c r="K16" s="5">
        <v>18.19</v>
      </c>
    </row>
    <row r="17" ht="80" customHeight="true">
      <c r="B17" s="2"/>
      <c r="C17" s="2" t="s">
        <v>10</v>
      </c>
      <c r="D17" s="2" t="s">
        <v>11</v>
      </c>
      <c r="E17" s="3" t="s">
        <v>38</v>
      </c>
      <c r="F17" s="4" t="s">
        <v>39</v>
      </c>
      <c r="G17" s="2">
        <v>1</v>
      </c>
      <c r="H17" s="2">
        <v>870</v>
      </c>
      <c r="I17" s="5">
        <v>95.92</v>
      </c>
      <c r="J17" s="5">
        <v>18.23</v>
      </c>
      <c r="K17" s="5">
        <v>18.23</v>
      </c>
    </row>
    <row r="18" ht="80" customHeight="true">
      <c r="B18" s="2"/>
      <c r="C18" s="2" t="s">
        <v>10</v>
      </c>
      <c r="D18" s="2" t="s">
        <v>11</v>
      </c>
      <c r="E18" s="3" t="s">
        <v>40</v>
      </c>
      <c r="F18" s="4" t="s">
        <v>41</v>
      </c>
      <c r="G18" s="2">
        <v>1</v>
      </c>
      <c r="H18" s="2">
        <v>1530</v>
      </c>
      <c r="I18" s="5">
        <v>81.24</v>
      </c>
      <c r="J18" s="5">
        <v>15.45</v>
      </c>
      <c r="K18" s="5">
        <v>15.45</v>
      </c>
    </row>
    <row r="19" ht="80" customHeight="true">
      <c r="B19" s="2"/>
      <c r="C19" s="2" t="s">
        <v>10</v>
      </c>
      <c r="D19" s="2" t="s">
        <v>11</v>
      </c>
      <c r="E19" s="3" t="s">
        <v>42</v>
      </c>
      <c r="F19" s="4" t="s">
        <v>43</v>
      </c>
      <c r="G19" s="2">
        <v>1</v>
      </c>
      <c r="H19" s="2">
        <v>920</v>
      </c>
      <c r="I19" s="5">
        <v>85.83</v>
      </c>
      <c r="J19" s="5">
        <v>16.29</v>
      </c>
      <c r="K19" s="5">
        <v>16.29</v>
      </c>
    </row>
    <row r="20" ht="80" customHeight="true">
      <c r="B20" s="2"/>
      <c r="C20" s="2" t="s">
        <v>10</v>
      </c>
      <c r="D20" s="2" t="s">
        <v>11</v>
      </c>
      <c r="E20" s="3" t="s">
        <v>44</v>
      </c>
      <c r="F20" s="4" t="s">
        <v>45</v>
      </c>
      <c r="G20" s="2">
        <v>1</v>
      </c>
      <c r="H20" s="2">
        <v>1040</v>
      </c>
      <c r="I20" s="5">
        <v>63.98</v>
      </c>
      <c r="J20" s="5">
        <v>12.15</v>
      </c>
      <c r="K20" s="5">
        <v>12.15</v>
      </c>
    </row>
    <row r="21" ht="80" customHeight="true">
      <c r="B21" s="2"/>
      <c r="C21" s="2" t="s">
        <v>10</v>
      </c>
      <c r="D21" s="2" t="s">
        <v>11</v>
      </c>
      <c r="E21" s="3" t="s">
        <v>46</v>
      </c>
      <c r="F21" s="4" t="s">
        <v>47</v>
      </c>
      <c r="G21" s="2">
        <v>1</v>
      </c>
      <c r="H21" s="2">
        <v>600</v>
      </c>
      <c r="I21" s="5">
        <v>52.29</v>
      </c>
      <c r="J21" s="5">
        <v>9.92</v>
      </c>
      <c r="K21" s="5">
        <v>9.92</v>
      </c>
    </row>
    <row r="22" ht="80" customHeight="true">
      <c r="B22" s="2"/>
      <c r="C22" s="2" t="s">
        <v>10</v>
      </c>
      <c r="D22" s="2" t="s">
        <v>11</v>
      </c>
      <c r="E22" s="3" t="s">
        <v>48</v>
      </c>
      <c r="F22" s="4" t="s">
        <v>49</v>
      </c>
      <c r="G22" s="2">
        <v>1</v>
      </c>
      <c r="H22" s="2">
        <v>1170</v>
      </c>
      <c r="I22" s="5">
        <v>89.55</v>
      </c>
      <c r="J22" s="5">
        <v>17.01</v>
      </c>
      <c r="K22" s="5">
        <v>17.01</v>
      </c>
    </row>
    <row r="23">
      <c r="B23" s="2"/>
      <c r="C23" s="2" t="s">
        <v>10</v>
      </c>
      <c r="D23" s="2" t="s">
        <v>11</v>
      </c>
      <c r="E23" s="3" t="s">
        <v>50</v>
      </c>
      <c r="F23" s="4" t="s">
        <v>51</v>
      </c>
      <c r="G23" s="2">
        <v>2</v>
      </c>
      <c r="H23" s="2">
        <v>3790</v>
      </c>
      <c r="I23" s="5">
        <v>75.96</v>
      </c>
      <c r="J23" s="5">
        <v>28.86</v>
      </c>
      <c r="K23" s="5">
        <v>14.43</v>
      </c>
    </row>
    <row r="24" ht="80" customHeight="true">
      <c r="B24" s="2"/>
      <c r="C24" s="2" t="s">
        <v>10</v>
      </c>
      <c r="D24" s="2" t="s">
        <v>11</v>
      </c>
      <c r="E24" s="3" t="s">
        <v>52</v>
      </c>
      <c r="F24" s="4" t="s">
        <v>53</v>
      </c>
      <c r="G24" s="2">
        <v>1</v>
      </c>
      <c r="H24" s="2">
        <v>4350</v>
      </c>
      <c r="I24" s="5">
        <v>647.56</v>
      </c>
      <c r="J24" s="5">
        <v>123.06</v>
      </c>
      <c r="K24" s="5">
        <v>123.06</v>
      </c>
    </row>
    <row r="25" ht="80" customHeight="true">
      <c r="B25" s="2"/>
      <c r="C25" s="2" t="s">
        <v>10</v>
      </c>
      <c r="D25" s="2" t="s">
        <v>11</v>
      </c>
      <c r="E25" s="3" t="s">
        <v>54</v>
      </c>
      <c r="F25" s="4" t="s">
        <v>55</v>
      </c>
      <c r="G25" s="2">
        <v>8</v>
      </c>
      <c r="H25" s="2">
        <v>1000</v>
      </c>
      <c r="I25" s="5">
        <v>104.61</v>
      </c>
      <c r="J25" s="5">
        <v>159.01</v>
      </c>
      <c r="K25" s="5">
        <v>19.88</v>
      </c>
    </row>
    <row r="26" ht="80" customHeight="true">
      <c r="B26" s="2"/>
      <c r="C26" s="2" t="s">
        <v>10</v>
      </c>
      <c r="D26" s="2" t="s">
        <v>11</v>
      </c>
      <c r="E26" s="3" t="s">
        <v>56</v>
      </c>
      <c r="F26" s="4" t="s">
        <v>55</v>
      </c>
      <c r="G26" s="2">
        <v>4</v>
      </c>
      <c r="H26" s="2">
        <v>2910</v>
      </c>
      <c r="I26" s="5">
        <v>223.36</v>
      </c>
      <c r="J26" s="5">
        <v>169.77</v>
      </c>
      <c r="K26" s="5">
        <v>42.44</v>
      </c>
    </row>
    <row r="27" ht="80" customHeight="true">
      <c r="B27" s="2"/>
      <c r="C27" s="2" t="s">
        <v>10</v>
      </c>
      <c r="D27" s="2" t="s">
        <v>11</v>
      </c>
      <c r="E27" s="3" t="s">
        <v>57</v>
      </c>
      <c r="F27" s="4" t="s">
        <v>58</v>
      </c>
      <c r="G27" s="2">
        <v>12</v>
      </c>
      <c r="H27" s="2">
        <v>500</v>
      </c>
      <c r="I27" s="5">
        <v>68.32</v>
      </c>
      <c r="J27" s="5">
        <v>155.76</v>
      </c>
      <c r="K27" s="5">
        <v>12.98</v>
      </c>
    </row>
    <row r="28" ht="80" customHeight="true">
      <c r="B28" s="2"/>
      <c r="C28" s="2" t="s">
        <v>10</v>
      </c>
      <c r="D28" s="2" t="s">
        <v>11</v>
      </c>
      <c r="E28" s="3" t="s">
        <v>59</v>
      </c>
      <c r="F28" s="4" t="s">
        <v>60</v>
      </c>
      <c r="G28" s="2">
        <v>1</v>
      </c>
      <c r="H28" s="2">
        <v>3830</v>
      </c>
      <c r="I28" s="5">
        <v>202.14</v>
      </c>
      <c r="J28" s="5">
        <v>38.4</v>
      </c>
      <c r="K28" s="5">
        <v>38.4</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