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emf" ContentType="image/x-emf"/>
  <Default Extension="png" ContentType="image/png"/>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<sst xmlns="http://schemas.openxmlformats.org/spreadsheetml/2006/main" count="71" uniqueCount="71">
  <si>
    <t>ZDJĘCIE</t>
  </si>
  <si>
    <t>PALETA</t>
  </si>
  <si>
    <t>KATEGORIA</t>
  </si>
  <si>
    <t>ASIN</t>
  </si>
  <si>
    <t>NAZWA PRODUKTU</t>
  </si>
  <si>
    <t>ILOŚĆ</t>
  </si>
  <si>
    <t>WAGA</t>
  </si>
  <si>
    <t>CENA RYNKOWA</t>
  </si>
  <si>
    <t>CENA SPRZEDAŻY</t>
  </si>
  <si>
    <t>CENA JEDNOSTKOWA SPRZEDAŻY</t>
  </si>
  <si>
    <t>SET1032485</t>
  </si>
  <si>
    <t>Akcesoria dla Domu</t>
  </si>
  <si>
    <t>B0CHJSV6VH</t>
  </si>
  <si>
    <t>Pure 4Home Dywan łazienkowy diatomit 60 x 40 cm, szybkoschnący, antypoślizgowy i antybakteryjny - super chłonna mata diatomitowa - mata do kąpieli z kamieniem diatomitowym (różowe fale) Różowy kolor</t>
  </si>
  <si>
    <t>B0CQ3K2D1G</t>
  </si>
  <si>
    <t>Pure 4Home Dywan łazienkowy z kamienia okrzemkowego 60 x 40 cm, chłonny, szybkoschnący, antypoślizgowy, papier ścierny do usuwania zanieczyszczeń i matowania, chłonny dywanik łazienkowy (białe fale) biała</t>
  </si>
  <si>
    <t>B0F3216GLV</t>
  </si>
  <si>
    <t>Artoid Mode Zestaw 4 poszewek na poduszki z motywem liści słonecznika, liście, dynie, 30 x 50 cm, ozdobna, na kanapę, do salonu, dekoracja</t>
  </si>
  <si>
    <t>B0DDKLS5BJ</t>
  </si>
  <si>
    <t>DEXI Bieżnik dywanowy 61 x 183 cm, bardzo długi, antypoślizgowy, dywanik kuchenny, z gumowym spodem, cienki i nadający się do prania, chodnik podłogowy, do przedpokoju, pralni, poza tym, beżowa</t>
  </si>
  <si>
    <t>B0DPH6425X</t>
  </si>
  <si>
    <t>DEXI Wycieraczka 80 x 120 cm, Antypoślizgowe wycieraczki, niski profil, zmywalne wycieraczki wewnętrzne i zewnętrzne do wejścia, tarasu, ogrodu, czarna 80 x 120 cm Czarny</t>
  </si>
  <si>
    <t>B0CDGCY8XX</t>
  </si>
  <si>
    <t>ROSSETTO Plato para paëlla 46 cm, 10 personas, adecuado para parrillas de gas, adecuado para inducción</t>
  </si>
  <si>
    <t>B0G2S8D82Y</t>
  </si>
  <si>
    <t>Dioxide Pokrowiec na krzesło do jadalni, zdejmowany skandynawski pokrowiec na krzesło, chroni siedzisko, łatwy w instalacji, pokrowiec na krzesło do kuchni, bankietu, domu (4 sztuki)</t>
  </si>
  <si>
    <t>B09N98FFLH</t>
  </si>
  <si>
    <t>Luksusowy miękki dywan Shaggy, powierzchniowy, kwadratowy, sztuczne futro, do wnętrz, puszysty, odporny na zniszczenia, nowoczesny dywan do mieszkania, jadalni, sypialni, szary, 140 x 200 cm</t>
  </si>
  <si>
    <t>B0CS5R6QPW</t>
  </si>
  <si>
    <t>TOPICK Area dywan do salonu, w stylu vintage, kwiatowy, antypoślizgowy, składany, cienki, nadaje się do prania, chodnik podłogowy do wnętrz, biura, sypialni, kuchni, 120 x 180 cm, ceglany Border | ceglana czerwień 120 x 180 cm (Rechteckig)</t>
  </si>
  <si>
    <t>B0CRTM2J7Z</t>
  </si>
  <si>
    <t>TOPICK Alfombra de 60 x 300 cm, marrón, para salón, vintage, multicolor, estampado floral, antideslizante, fina, lavable, plegable, para interior, oficina, dormitorio, cocina</t>
  </si>
  <si>
    <t>B01KZAU5CW</t>
  </si>
  <si>
    <t>Deconovo FR zasłona zaciemniająca z oczkami 240 x 135 cm H240 x B135 cm (2er Pack) Jasny Beż</t>
  </si>
  <si>
    <t>B0F7XKWKT7</t>
  </si>
  <si>
    <t>Elastyczny pokrowiec na sofę, pokrowce na poduszki, pokrowce na sofę, uniwersalne poszewki na poduszki, poszewki na poduszki na sofę, pokrowiec na sofę (wariant 1-osobowy x 3 + Chaiselongue jasnoszary 1 Sitzer*3+Chaiselongue*1</t>
  </si>
  <si>
    <t>B0D2QLBXHC</t>
  </si>
  <si>
    <t>Wodoodporny Pokrowiec Na Sofę 3-Osobową, Odporny Na Zarysowania Antypoślizgowy Pokrowce Na Kanapę, Ochraniacz Na Sofę Dla Kota I Psów, Pokrowce Na Fotele, Berliński Niebieski 3-Osobowy Berliński Niebieski</t>
  </si>
  <si>
    <t>B0CYRZD9S5</t>
  </si>
  <si>
    <t>Pure 4Home - Dywan diatomit do kąpieli kamiennych, szybkoschnący, ultra chłonny i antypoślizgowy, 60 cm x 39 cm | Kamienna mata diatomitowa do łazienki | Stone Bath Mat Quick Dry 60 x 39 cm (Prostokąt) biały lub szary</t>
  </si>
  <si>
    <t>B0CW1T1YMY</t>
  </si>
  <si>
    <t>Vamcheer Dywan Vintage Salon Antypoślizgowy I Zmywalny Dywan Do Salonu Sypialnia Jadalnia, Korytarz Dekoracyjny Dywan Salon Krótki Włos, Pomarańczowy 240 x 340 cm</t>
  </si>
  <si>
    <t>B0D6RK9VJ7</t>
  </si>
  <si>
    <t>EMEMA Zasłony lniane na przelotkach, z woalu, zasłony o wyglądzie lnu, nowoczesne, półprzezroczyste, do salonu, dekoracyjne, do pokoju dziecięcego, zestaw 2 sztuk, 140 x 225 cm (szer. x wys.), H225 x B140 cm (2er Pack) ciemnobrązowy</t>
  </si>
  <si>
    <t>B0DQDHHMH5</t>
  </si>
  <si>
    <t>Color G Mata Kuchenna 44 x 150 cm, Reboundable Skórzany Mata Kuchenna Antypoślizgowa Zmywalny, Komfortowy Mata Kuchenna Wodoodporny do Kuchni, Sypialni, Biura (Czarny) Czarny 15D x 4.4S x 0.8G cm</t>
  </si>
  <si>
    <t>B0F3J2XFZQ</t>
  </si>
  <si>
    <t>Vamcheer Dywan z wysokim runem, puszysty dywan do salonu – jednokolorowy, miękki, do sypialni, nadaje się do prania, dywan typu shaggy, do ogrzewania podłogowego, pluszowy dywan do salonu, ciemnoszary</t>
  </si>
  <si>
    <t>B0D1FN26BL</t>
  </si>
  <si>
    <t>COLOR&amp;GEOMETRY Mata zewnętrzna QFJY CZARNA 60x90cm Czarny 60x90cm</t>
  </si>
  <si>
    <t>B07H92BDR6</t>
  </si>
  <si>
    <t>ANRO obrus ceratowy na stół, woskowany, zmywalny, motyw Bożego Narodzenia, choinka, beżowy, 200 x 140 cm 200 x 140 cm (Prostokąt) kraw?d? tn?ca</t>
  </si>
  <si>
    <t>B0D94FR978</t>
  </si>
  <si>
    <t>COLOR&amp;GEOMETRY Tapis Entree Interieur 81x122 cm, Tapis Entree, Paillasson Interieur Entree, antidérapant, Lavable, Absorbant, à Profil Bas, Tapis d Entree Interieur,Noir(Enroulé sans Plis)</t>
  </si>
  <si>
    <t>B0D94H9H91</t>
  </si>
  <si>
    <t>COLOR&amp;GEOMETRY Premium Fußmatte Innen 61x92cm Hochwertige Fußmatten für Eingangsbereich, rutschfeste &amp; waschbare Fußmatte mit strapazierfähiger Oberfläche, ideal für Haustür und Flur, Khaki</t>
  </si>
  <si>
    <t>B0DGG2QFFF</t>
  </si>
  <si>
    <t>Aladeno Osłona klimatyzatora do jednostek zewnętrznych, Wodoodporna osłona zewnętrznych jednostek AC, Zewnętrzna osłona ochronna AC do zewnętrznych mebli ogrodowych - srebrna (94 * 40 * 73cm)</t>
  </si>
  <si>
    <t>B089R3M3K5</t>
  </si>
  <si>
    <t>Color G Kuchnia 44 x 200 cm, Reboundable Skóra Kuchnia Przeciwpoślizgowa Umywalny, Komfortowy Kuchnia Wodoodporna do Kuchni, Sypialni, Biura (Czarny)</t>
  </si>
  <si>
    <t>B0FMXS1N84</t>
  </si>
  <si>
    <t>INOVADAY Abstrakcyjny dywan 120 x 180 cm szary/biały</t>
  </si>
  <si>
    <t>B0CZ37B1RD</t>
  </si>
  <si>
    <t>Masujące osłony twarzy, 400 sztuk jednorazowych chusteczek do nosa do stołów do masażu, super wygodne masujące osłony twarzy z włókniny 50 x 40 cm</t>
  </si>
  <si>
    <t>B0DCSK77Q8</t>
  </si>
  <si>
    <t>COLOR&amp;GEOMETRY Wycieraczka zatrzymująca brud klasy premium, 44 x 76 cm, wysokiej jakości wycieraczka do wejścia, wyjątkowo antypoślizgowa i wodoodporna, idealna do korytarza, salonu i drzwi</t>
  </si>
  <si>
    <t>B0D94GR88Z</t>
  </si>
  <si>
    <t>COLOR&amp;GEOMETRY Wycieraczka 81 x 122 cm, chłonna, zmywalna, antypoślizgowa wycieraczka wejściowa o niskim profilu, wycieraczka wejściowa do dywanika wejściowego dla wycieraczek, khaki (zwinięta bez Khaki 81x122 cm</t>
  </si>
  <si>
    <t>B0D94H28W3</t>
  </si>
  <si>
    <t>B0BLTV8SG8</t>
  </si>
  <si>
    <t>Dywan do pokoju Schoafzimmer - geermetryczny, nowoczesny, antypoślizgowy, z krótkim włosiem, beżowy, duży, biały (kość słoniowa, 120 x 160 cm) Biała kość słoniowa 80 x 120 cm (Prostokąt)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</si>
</sst>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571500" cy="381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571500" cy="3810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620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7620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7620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620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571500" cy="381000"/>
    <xdr:pic>
      <xdr:nvPicPr>
        <xdr:cNvPr id="22" name="Picture 22" descr=""/>
        <xdr:cNvPicPr>
          <a:picLocks noChangeAspect="true"/>
        </xdr:cNvPicPr>
      </xdr:nvPicPr>
      <xdr:blipFill>
        <a:blip xmlns:r="http://schemas.openxmlformats.org/officeDocument/2006/relationships" r:embed="rId6"/>
        <a:stretch>
          <a:fillRect/>
        </a:stretch>
      </xdr:blipFill>
      <xdr:spPr>
        <a:xfrm>
          <a:off x="0" y="0"/>
          <a:ext cx="571500" cy="3810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7620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7620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HJSV6VH" Type="http://schemas.openxmlformats.org/officeDocument/2006/relationships/hyperlink" TargetMode="External"></Relationship><Relationship Id="rId3" Target="https://www.google.pl/search?q=Pure+4Home+Dywan+%C5%82azienkowy+diatomit+60+x+40+cm%2C+szybkoschn%C4%85cy%2C+antypo%C5%9Blizgowy+i+antybakteryjny+-+super+ch%C5%82onna+mata+diatomitowa+-+mata+do+k%C4%85pieli+z+kamieniem+diatomitowym+%28r%C3%B3%C5%BCowe+fale%29+R%C3%B3%C5%BCowy+kolor" Type="http://schemas.openxmlformats.org/officeDocument/2006/relationships/hyperlink" TargetMode="External"></Relationship><Relationship Id="rId4" Target="https://www.amazon.pl/dp/B0CQ3K2D1G" Type="http://schemas.openxmlformats.org/officeDocument/2006/relationships/hyperlink" TargetMode="External"></Relationship><Relationship Id="rId5" Target="https://www.google.pl/search?q=Pure+4Home+Dywan+%C5%82azienkowy+z+kamienia+okrzemkowego+60+x+40+cm%2C+ch%C5%82onny%2C+szybkoschn%C4%85cy%2C+antypo%C5%9Blizgowy%2C+papier+%C5%9Bcierny+do+usuwania+zanieczyszcze%C5%84+i+matowania%2C+ch%C5%82onny+dywanik+%C5%82azienkowy+%28bia%C5%82e+fale%29+bia%C5%82a" Type="http://schemas.openxmlformats.org/officeDocument/2006/relationships/hyperlink" TargetMode="External"></Relationship><Relationship Id="rId6" Target="https://www.amazon.pl/dp/B0F3216GLV" Type="http://schemas.openxmlformats.org/officeDocument/2006/relationships/hyperlink" TargetMode="External"></Relationship><Relationship Id="rId7" Target="https://www.google.pl/search?q=Artoid+Mode+Zestaw+4+poszewek+na+poduszki+z+motywem+li%C5%9Bci+s%C5%82onecznika%2C+li%C5%9Bcie%2C+dynie%2C+30+x+50+cm%2C+ozdobna%2C+na+kanap%C4%99%2C+do+salonu%2C+dekoracja" Type="http://schemas.openxmlformats.org/officeDocument/2006/relationships/hyperlink" TargetMode="External"></Relationship><Relationship Id="rId8" Target="https://www.amazon.pl/dp/B0DDKLS5BJ" Type="http://schemas.openxmlformats.org/officeDocument/2006/relationships/hyperlink" TargetMode="External"></Relationship><Relationship Id="rId9" Target="https://www.google.pl/search?q=DEXI+Bie%C5%BCnik+dywanowy+61+x+183+cm%2C+bardzo+d%C5%82ugi%2C+antypo%C5%9Blizgowy%2C+dywanik+kuchenny%2C+z+gumowym+spodem%2C+cienki+i+nadaj%C4%85cy+si%C4%99+do+prania%2C+chodnik+pod%C5%82ogowy%2C+do+przedpokoju%2C+pralni%2C+poza+tym%2C+be%C5%BCowa" Type="http://schemas.openxmlformats.org/officeDocument/2006/relationships/hyperlink" TargetMode="External"></Relationship><Relationship Id="rId10" Target="https://www.amazon.pl/dp/B0DPH6425X" Type="http://schemas.openxmlformats.org/officeDocument/2006/relationships/hyperlink" TargetMode="External"></Relationship><Relationship Id="rId11" Target="https://www.google.pl/search?q=DEXI+Wycieraczka+80+x+120+cm%2C+Antypo%C5%9Blizgowe+wycieraczki%2C+niski+profil%2C+zmywalne+wycieraczki+wewn%C4%99trzne+i+zewn%C4%99trzne+do+wej%C5%9Bcia%2C+tarasu%2C+ogrodu%2C+czarna+80+x+120+cm+Czarny" Type="http://schemas.openxmlformats.org/officeDocument/2006/relationships/hyperlink" TargetMode="External"></Relationship><Relationship Id="rId12" Target="https://www.amazon.pl/dp/B0CDGCY8XX" Type="http://schemas.openxmlformats.org/officeDocument/2006/relationships/hyperlink" TargetMode="External"></Relationship><Relationship Id="rId13" Target="https://www.google.pl/search?q=ROSSETTO+Plato+para+pa%C3%ABlla+46+cm%2C+10+personas%2C+adecuado+para+parrillas+de+gas%2C+adecuado+para+inducci%C3%B3n" Type="http://schemas.openxmlformats.org/officeDocument/2006/relationships/hyperlink" TargetMode="External"></Relationship><Relationship Id="rId14" Target="https://www.amazon.pl/dp/B0G2S8D82Y" Type="http://schemas.openxmlformats.org/officeDocument/2006/relationships/hyperlink" TargetMode="External"></Relationship><Relationship Id="rId15" Target="https://www.google.pl/search?q=Dioxide+Pokrowiec+na+krzes%C5%82o+do+jadalni%2C+zdejmowany+skandynawski+pokrowiec+na+krzes%C5%82o%2C+chroni+siedzisko%2C+%C5%82atwy+w+instalacji%2C+pokrowiec+na+krzes%C5%82o+do+kuchni%2C+bankietu%2C+domu+%284+sztuki%29" Type="http://schemas.openxmlformats.org/officeDocument/2006/relationships/hyperlink" TargetMode="External"></Relationship><Relationship Id="rId16" Target="https://www.amazon.pl/dp/B09N98FFLH" Type="http://schemas.openxmlformats.org/officeDocument/2006/relationships/hyperlink" TargetMode="External"></Relationship><Relationship Id="rId17" Target="https://www.google.pl/search?q=Luksusowy+mi%C4%99kki+dywan+Shaggy%2C+powierzchniowy%2C+kwadratowy%2C+sztuczne+futro%2C+do+wn%C4%99trz%2C+puszysty%2C+odporny+na+zniszczenia%2C+nowoczesny+dywan+do+mieszkania%2C+jadalni%2C+sypialni%2C+szary%2C+140+x+200+cm" Type="http://schemas.openxmlformats.org/officeDocument/2006/relationships/hyperlink" TargetMode="External"></Relationship><Relationship Id="rId18" Target="https://www.amazon.pl/dp/B0CS5R6QPW" Type="http://schemas.openxmlformats.org/officeDocument/2006/relationships/hyperlink" TargetMode="External"></Relationship><Relationship Id="rId19" Target="https://www.google.pl/search?q=TOPICK+Area+dywan+do+salonu%2C+w+stylu+vintage%2C+kwiatowy%2C+antypo%C5%9Blizgowy%2C+sk%C5%82adany%2C+cienki%2C+nadaje+si%C4%99+do+prania%2C+chodnik+pod%C5%82ogowy+do+wn%C4%99trz%2C+biura%2C+sypialni%2C+kuchni%2C+120+x+180+cm%2C+ceglany+Border+%7C+ceglana+czerwie%C5%84+120+x+180+cm+%28Rechteckig%29" Type="http://schemas.openxmlformats.org/officeDocument/2006/relationships/hyperlink" TargetMode="External"></Relationship><Relationship Id="rId20" Target="https://www.amazon.pl/dp/B0CRTM2J7Z" Type="http://schemas.openxmlformats.org/officeDocument/2006/relationships/hyperlink" TargetMode="External"></Relationship><Relationship Id="rId21" Target="https://www.google.pl/search?q=TOPICK+Alfombra+de+60+x+300+cm%2C+marr%C3%B3n%2C+para+sal%C3%B3n%2C+vintage%2C+multicolor%2C+estampado+floral%2C+antideslizante%2C+fina%2C+lavable%2C+plegable%2C+para+interior%2C+oficina%2C+dormitorio%2C+cocina" Type="http://schemas.openxmlformats.org/officeDocument/2006/relationships/hyperlink" TargetMode="External"></Relationship><Relationship Id="rId22" Target="https://www.amazon.pl/dp/B01KZAU5CW" Type="http://schemas.openxmlformats.org/officeDocument/2006/relationships/hyperlink" TargetMode="External"></Relationship><Relationship Id="rId23" Target="https://www.google.pl/search?q=Deconovo+FR+zas%C5%82ona+zaciemniaj%C4%85ca+z+oczkami+240+x+135+cm+H240+x+B135+cm+%282er+Pack%29+Jasny+Be%C5%BC" Type="http://schemas.openxmlformats.org/officeDocument/2006/relationships/hyperlink" TargetMode="External"></Relationship><Relationship Id="rId24" Target="https://www.amazon.pl/dp/B0F7XKWKT7" Type="http://schemas.openxmlformats.org/officeDocument/2006/relationships/hyperlink" TargetMode="External"></Relationship><Relationship Id="rId25" Target="https://www.google.pl/search?q=Elastyczny+pokrowiec+na+sof%C4%99%2C+pokrowce+na+poduszki%2C+pokrowce+na+sof%C4%99%2C+uniwersalne+poszewki+na+poduszki%2C+poszewki+na+poduszki+na+sof%C4%99%2C+pokrowiec+na+sof%C4%99+%28wariant+1-osobowy+x+3+%2B+Chaiselongue+jasnoszary+1+Sitzer%2A3%2BChaiselongue%2A1" Type="http://schemas.openxmlformats.org/officeDocument/2006/relationships/hyperlink" TargetMode="External"></Relationship><Relationship Id="rId26" Target="https://www.amazon.pl/dp/B0D2QLBXHC" Type="http://schemas.openxmlformats.org/officeDocument/2006/relationships/hyperlink" TargetMode="External"></Relationship><Relationship Id="rId27" Target="https://www.google.pl/search?q=Wodoodporny+Pokrowiec+Na+Sof%C4%99+3-Osobow%C4%85%2C+Odporny+Na+Zarysowania+Antypo%C5%9Blizgowy+Pokrowce+Na+Kanap%C4%99%2C+Ochraniacz+Na+Sof%C4%99+Dla+Kota+I+Ps%C3%B3w%2C+Pokrowce+Na+Fotele%2C+Berli%C5%84ski+Niebieski+3-Osobowy+Berli%C5%84ski+Niebieski" Type="http://schemas.openxmlformats.org/officeDocument/2006/relationships/hyperlink" TargetMode="External"></Relationship><Relationship Id="rId28" Target="https://www.amazon.pl/dp/B0CYRZD9S5" Type="http://schemas.openxmlformats.org/officeDocument/2006/relationships/hyperlink" TargetMode="External"></Relationship><Relationship Id="rId29" Target="https://www.google.pl/search?q=Pure+4Home+-+Dywan+diatomit+do+k%C4%85pieli+kamiennych%2C+szybkoschn%C4%85cy%2C+ultra+ch%C5%82onny+i+antypo%C5%9Blizgowy%2C+60+cm+x+39+cm+%7C+Kamienna+mata+diatomitowa+do+%C5%82azienki+%7C+Stone+Bath+Mat+Quick+Dry+60+x+39+cm+%28Prostok%C4%85t%29+bia%C5%82y+lub+szary" Type="http://schemas.openxmlformats.org/officeDocument/2006/relationships/hyperlink" TargetMode="External"></Relationship><Relationship Id="rId30" Target="https://www.amazon.pl/dp/B0CW1T1YMY" Type="http://schemas.openxmlformats.org/officeDocument/2006/relationships/hyperlink" TargetMode="External"></Relationship><Relationship Id="rId31" Target="https://www.google.pl/search?q=Vamcheer+Dywan+Vintage+Salon+Antypo%C5%9Blizgowy+I+Zmywalny+Dywan+Do+Salonu+Sypialnia+Jadalnia%2C+Korytarz+Dekoracyjny+Dywan+Salon+Kr%C3%B3tki+W%C5%82os%2C+Pomara%C5%84czowy+240+x+340+cm" Type="http://schemas.openxmlformats.org/officeDocument/2006/relationships/hyperlink" TargetMode="External"></Relationship><Relationship Id="rId32" Target="https://www.amazon.pl/dp/B0D6RK9VJ7" Type="http://schemas.openxmlformats.org/officeDocument/2006/relationships/hyperlink" TargetMode="External"></Relationship><Relationship Id="rId33" Target="https://www.google.pl/search?q=EMEMA+Zas%C5%82ony+lniane+na+przelotkach%2C+z+woalu%2C+zas%C5%82ony+o+wygl%C4%85dzie+lnu%2C+nowoczesne%2C+p%C3%B3%C5%82przezroczyste%2C+do+salonu%2C+dekoracyjne%2C+do+pokoju+dzieci%C4%99cego%2C+zestaw+2+sztuk%2C+140+x+225+cm+%28szer.+x+wys.%29%2C+H225+x+B140+cm+%282er+Pack%29+ciemnobr%C4%85zowy" Type="http://schemas.openxmlformats.org/officeDocument/2006/relationships/hyperlink" TargetMode="External"></Relationship><Relationship Id="rId34" Target="https://www.amazon.pl/dp/B0DQDHHMH5" Type="http://schemas.openxmlformats.org/officeDocument/2006/relationships/hyperlink" TargetMode="External"></Relationship><Relationship Id="rId35" Target="https://www.google.pl/search?q=Color+G+Mata+Kuchenna+44+x+150+cm%2C+Reboundable+Sk%C3%B3rzany+Mata+Kuchenna+Antypo%C5%9Blizgowa+Zmywalny%2C+Komfortowy+Mata+Kuchenna+Wodoodporny+do+Kuchni%2C+Sypialni%2C+Biura+%28Czarny%29+Czarny+15D+x+4.4S+x+0.8G+cm" Type="http://schemas.openxmlformats.org/officeDocument/2006/relationships/hyperlink" TargetMode="External"></Relationship><Relationship Id="rId36" Target="https://www.amazon.pl/dp/B0F3J2XFZQ" Type="http://schemas.openxmlformats.org/officeDocument/2006/relationships/hyperlink" TargetMode="External"></Relationship><Relationship Id="rId37" Target="https://www.google.pl/search?q=Vamcheer+Dywan+z+wysokim+runem%2C+puszysty+dywan+do+salonu+%E2%80%93+jednokolorowy%2C+mi%C4%99kki%2C+do+sypialni%2C+nadaje+si%C4%99+do+prania%2C+dywan+typu+shaggy%2C+do+ogrzewania+pod%C5%82ogowego%2C+pluszowy+dywan+do+salonu%2C+ciemnoszary" Type="http://schemas.openxmlformats.org/officeDocument/2006/relationships/hyperlink" TargetMode="External"></Relationship><Relationship Id="rId38" Target="https://www.amazon.pl/dp/B0D1FN26BL" Type="http://schemas.openxmlformats.org/officeDocument/2006/relationships/hyperlink" TargetMode="External"></Relationship><Relationship Id="rId39" Target="https://www.google.pl/search?q=COLOR%26GEOMETRY+Mata+zewn%C4%99trzna+QFJY+CZARNA+60x90cm+Czarny+60x90cm" Type="http://schemas.openxmlformats.org/officeDocument/2006/relationships/hyperlink" TargetMode="External"></Relationship><Relationship Id="rId40" Target="https://www.amazon.pl/dp/B07H92BDR6" Type="http://schemas.openxmlformats.org/officeDocument/2006/relationships/hyperlink" TargetMode="External"></Relationship><Relationship Id="rId41" Target="https://www.google.pl/search?q=ANRO+obrus+ceratowy+na+st%C3%B3%C5%82%2C+woskowany%2C+zmywalny%2C+motyw+Bo%C5%BCego+Narodzenia%2C+choinka%2C+be%C5%BCowy%2C+200+x+140+cm+200+x+140+cm+%28Prostok%C4%85t%29+kraw%3Fd%3F+tn%3Fca" Type="http://schemas.openxmlformats.org/officeDocument/2006/relationships/hyperlink" TargetMode="External"></Relationship><Relationship Id="rId42" Target="https://www.amazon.pl/dp/B0D94FR978" Type="http://schemas.openxmlformats.org/officeDocument/2006/relationships/hyperlink" TargetMode="External"></Relationship><Relationship Id="rId43" Target="https://www.google.pl/search?q=COLOR%26GEOMETRY+Tapis+Entree+Interieur+81x122+cm%2C+Tapis+Entree%2C+Paillasson+Interieur+Entree%2C+antid%C3%A9rapant%2C+Lavable%2C+Absorbant%2C+%C3%A0+Profil+Bas%2C+Tapis+d+Entree+Interieur%2CNoir%28Enroul%C3%A9+sans+Plis%29" Type="http://schemas.openxmlformats.org/officeDocument/2006/relationships/hyperlink" TargetMode="External"></Relationship><Relationship Id="rId44" Target="https://www.amazon.pl/dp/B0D94H9H91" Type="http://schemas.openxmlformats.org/officeDocument/2006/relationships/hyperlink" TargetMode="External"></Relationship><Relationship Id="rId45" Target="https://www.google.pl/search?q=COLOR%26GEOMETRY+Premium+Fu%C3%9Fmatte+Innen+61x92cm+Hochwertige+Fu%C3%9Fmatten+f%C3%BCr+Eingangsbereich%2C+rutschfeste+%26+waschbare+Fu%C3%9Fmatte+mit+strapazierf%C3%A4higer+Oberfl%C3%A4che%2C+ideal+f%C3%BCr+Haust%C3%BCr+und+Flur%2C+Khaki" Type="http://schemas.openxmlformats.org/officeDocument/2006/relationships/hyperlink" TargetMode="External"></Relationship><Relationship Id="rId46" Target="https://www.amazon.pl/dp/B0DGG2QFFF" Type="http://schemas.openxmlformats.org/officeDocument/2006/relationships/hyperlink" TargetMode="External"></Relationship><Relationship Id="rId47" Target="https://www.google.pl/search?q=Aladeno+Os%C5%82ona+klimatyzatora+do+jednostek+zewn%C4%99trznych%2C+Wodoodporna+os%C5%82ona+zewn%C4%99trznych+jednostek+AC%2C+Zewn%C4%99trzna+os%C5%82ona+ochronna+AC+do+zewn%C4%99trznych+mebli+ogrodowych+-+srebrna+%2894+%2A+40+%2A+73cm%29" Type="http://schemas.openxmlformats.org/officeDocument/2006/relationships/hyperlink" TargetMode="External"></Relationship><Relationship Id="rId48" Target="https://www.amazon.pl/dp/B089R3M3K5" Type="http://schemas.openxmlformats.org/officeDocument/2006/relationships/hyperlink" TargetMode="External"></Relationship><Relationship Id="rId49" Target="https://www.google.pl/search?q=Color+G+Kuchnia+44+x+200+cm%2C+Reboundable+Sk%C3%B3ra+Kuchnia+Przeciwpo%C5%9Blizgowa+Umywalny%2C+Komfortowy+Kuchnia+Wodoodporna+do+Kuchni%2C+Sypialni%2C+Biura+%28Czarny%29" Type="http://schemas.openxmlformats.org/officeDocument/2006/relationships/hyperlink" TargetMode="External"></Relationship><Relationship Id="rId50" Target="https://www.amazon.pl/dp/B0FMXS1N84" Type="http://schemas.openxmlformats.org/officeDocument/2006/relationships/hyperlink" TargetMode="External"></Relationship><Relationship Id="rId51" Target="https://www.google.pl/search?q=INOVADAY+Abstrakcyjny+dywan+120+x+180+cm+szary%2Fbia%C5%82y" Type="http://schemas.openxmlformats.org/officeDocument/2006/relationships/hyperlink" TargetMode="External"></Relationship><Relationship Id="rId52" Target="https://www.amazon.pl/dp/B0CZ37B1RD" Type="http://schemas.openxmlformats.org/officeDocument/2006/relationships/hyperlink" TargetMode="External"></Relationship><Relationship Id="rId53" Target="https://www.google.pl/search?q=Masuj%C4%85ce+os%C5%82ony+twarzy%2C+400+sztuk+jednorazowych+chusteczek+do+nosa+do+sto%C5%82%C3%B3w+do+masa%C5%BCu%2C+super+wygodne+masuj%C4%85ce+os%C5%82ony+twarzy+z+w%C5%82%C3%B3kniny+50+x+40+cm" Type="http://schemas.openxmlformats.org/officeDocument/2006/relationships/hyperlink" TargetMode="External"></Relationship><Relationship Id="rId54" Target="https://www.amazon.pl/dp/B0DCSK77Q8" Type="http://schemas.openxmlformats.org/officeDocument/2006/relationships/hyperlink" TargetMode="External"></Relationship><Relationship Id="rId55" Target="https://www.google.pl/search?q=COLOR%26GEOMETRY+Wycieraczka+zatrzymuj%C4%85ca+brud+klasy+premium%2C+44+x+76+cm%2C+wysokiej+jako%C5%9Bci+wycieraczka+do+wej%C5%9Bcia%2C+wyj%C4%85tkowo+antypo%C5%9Blizgowa+i+wodoodporna%2C+idealna+do+korytarza%2C+salonu+i+drzwi" Type="http://schemas.openxmlformats.org/officeDocument/2006/relationships/hyperlink" TargetMode="External"></Relationship><Relationship Id="rId56" Target="https://www.amazon.pl/dp/B0D94GR88Z" Type="http://schemas.openxmlformats.org/officeDocument/2006/relationships/hyperlink" TargetMode="External"></Relationship><Relationship Id="rId57" Target="https://www.google.pl/search?q=COLOR%26GEOMETRY+Wycieraczka+81+x+122+cm%2C+ch%C5%82onna%2C+zmywalna%2C+antypo%C5%9Blizgowa+wycieraczka+wej%C5%9Bciowa+o+niskim+profilu%2C+wycieraczka+wej%C5%9Bciowa+do+dywanika+wej%C5%9Bciowego+dla+wycieraczek%2C+khaki+%28zwini%C4%99ta+bez+Khaki+81x122+cm" Type="http://schemas.openxmlformats.org/officeDocument/2006/relationships/hyperlink" TargetMode="External"></Relationship><Relationship Id="rId58" Target="https://www.amazon.pl/dp/B0D94H28W3" Type="http://schemas.openxmlformats.org/officeDocument/2006/relationships/hyperlink" TargetMode="External"></Relationship><Relationship Id="rId59" Target="https://www.google.pl/search?q=COLOR%26GEOMETRY+Wycieraczka+81+x+122+cm%2C+ch%C5%82onna%2C+zmywalna%2C+antypo%C5%9Blizgowa+wycieraczka+wej%C5%9Bciowa+o+niskim+profilu%2C+wycieraczka+wej%C5%9Bciowa+do+dywanika+wej%C5%9Bciowego+dla+wycieraczek%2C+khaki+%28zwini%C4%99ta+bez+Khaki+81x122+cm" Type="http://schemas.openxmlformats.org/officeDocument/2006/relationships/hyperlink" TargetMode="External"></Relationship><Relationship Id="rId60" Target="https://www.amazon.pl/dp/B0BLTV8SG8" Type="http://schemas.openxmlformats.org/officeDocument/2006/relationships/hyperlink" TargetMode="External"></Relationship><Relationship Id="rId61" Target="https://www.google.pl/search?q=Dywan+do+pokoju+Schoafzimmer+-+geermetryczny%2C+nowoczesny%2C+antypo%C5%9Blizgowy%2C+z+kr%C3%B3tkim+w%C5%82osiem%2C+be%C5%BCowy%2C+du%C5%BCy%2C+bia%C5%82y+%28ko%C5%9B%C4%87+s%C5%82oniowa%2C+120+x+160+cm%29+Bia%C5%82a+ko%C5%9B%C4%87+s%C5%82oniowa+80+x+120+cm+%28Prostok%C4%85t%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2770</v>
      </c>
      <c r="I3" s="5">
        <v>102</v>
      </c>
      <c r="J3" s="5">
        <v>81.61</v>
      </c>
      <c r="K3" s="5">
        <v>20.4</v>
      </c>
    </row>
    <row r="4" ht="80" customHeight="true">
      <c r="B4" s="2"/>
      <c r="C4" s="2" t="s">
        <v>10</v>
      </c>
      <c r="D4" s="2" t="s">
        <v>11</v>
      </c>
      <c r="E4" s="3" t="s">
        <v>14</v>
      </c>
      <c r="F4" s="4" t="s">
        <v>15</v>
      </c>
      <c r="G4" s="2">
        <v>3</v>
      </c>
      <c r="H4" s="2">
        <v>2060</v>
      </c>
      <c r="I4" s="5">
        <v>123.6</v>
      </c>
      <c r="J4" s="5">
        <v>74.15</v>
      </c>
      <c r="K4" s="5">
        <v>24.72</v>
      </c>
    </row>
    <row r="5" ht="80" customHeight="true">
      <c r="B5" s="2"/>
      <c r="C5" s="2" t="s">
        <v>10</v>
      </c>
      <c r="D5" s="2" t="s">
        <v>11</v>
      </c>
      <c r="E5" s="3" t="s">
        <v>16</v>
      </c>
      <c r="F5" s="4" t="s">
        <v>17</v>
      </c>
      <c r="G5" s="2">
        <v>3</v>
      </c>
      <c r="H5" s="2">
        <v>220</v>
      </c>
      <c r="I5" s="5">
        <v>44.48</v>
      </c>
      <c r="J5" s="5">
        <v>26.67</v>
      </c>
      <c r="K5" s="5">
        <v>8.89</v>
      </c>
    </row>
    <row r="6" ht="80" customHeight="true">
      <c r="B6" s="2"/>
      <c r="C6" s="2" t="s">
        <v>10</v>
      </c>
      <c r="D6" s="2" t="s">
        <v>11</v>
      </c>
      <c r="E6" s="3" t="s">
        <v>18</v>
      </c>
      <c r="F6" s="4" t="s">
        <v>19</v>
      </c>
      <c r="G6" s="2">
        <v>1</v>
      </c>
      <c r="H6" s="2">
        <v>2600</v>
      </c>
      <c r="I6" s="5">
        <v>150.74</v>
      </c>
      <c r="J6" s="5">
        <v>30.13</v>
      </c>
      <c r="K6" s="5">
        <v>30.13</v>
      </c>
    </row>
    <row r="7" ht="80" customHeight="true">
      <c r="B7" s="2"/>
      <c r="C7" s="2" t="s">
        <v>10</v>
      </c>
      <c r="D7" s="2" t="s">
        <v>11</v>
      </c>
      <c r="E7" s="3" t="s">
        <v>20</v>
      </c>
      <c r="F7" s="4" t="s">
        <v>21</v>
      </c>
      <c r="G7" s="2">
        <v>1</v>
      </c>
      <c r="H7" s="2">
        <v>2540</v>
      </c>
      <c r="I7" s="5">
        <v>162.93</v>
      </c>
      <c r="J7" s="5">
        <v>32.58</v>
      </c>
      <c r="K7" s="5">
        <v>32.58</v>
      </c>
    </row>
    <row r="8">
      <c r="B8" s="2"/>
      <c r="C8" s="2" t="s">
        <v>10</v>
      </c>
      <c r="D8" s="2" t="s">
        <v>11</v>
      </c>
      <c r="E8" s="3" t="s">
        <v>22</v>
      </c>
      <c r="F8" s="4" t="s">
        <v>23</v>
      </c>
      <c r="G8" s="2">
        <v>1</v>
      </c>
      <c r="H8" s="2">
        <v>1800</v>
      </c>
      <c r="I8" s="5">
        <v>106.34</v>
      </c>
      <c r="J8" s="5">
        <v>21.27</v>
      </c>
      <c r="K8" s="5">
        <v>21.27</v>
      </c>
    </row>
    <row r="9" ht="80" customHeight="true">
      <c r="B9" s="2"/>
      <c r="C9" s="2" t="s">
        <v>10</v>
      </c>
      <c r="D9" s="2" t="s">
        <v>11</v>
      </c>
      <c r="E9" s="3" t="s">
        <v>24</v>
      </c>
      <c r="F9" s="4" t="s">
        <v>25</v>
      </c>
      <c r="G9" s="2">
        <v>1</v>
      </c>
      <c r="H9" s="2">
        <v>440</v>
      </c>
      <c r="I9" s="5">
        <v>51.86</v>
      </c>
      <c r="J9" s="5">
        <v>10.38</v>
      </c>
      <c r="K9" s="5">
        <v>10.38</v>
      </c>
    </row>
    <row r="10" ht="80" customHeight="true">
      <c r="B10" s="2"/>
      <c r="C10" s="2" t="s">
        <v>10</v>
      </c>
      <c r="D10" s="2" t="s">
        <v>11</v>
      </c>
      <c r="E10" s="3" t="s">
        <v>26</v>
      </c>
      <c r="F10" s="4" t="s">
        <v>27</v>
      </c>
      <c r="G10" s="2">
        <v>1</v>
      </c>
      <c r="H10" s="2">
        <v>1650</v>
      </c>
      <c r="I10" s="5">
        <v>131.03</v>
      </c>
      <c r="J10" s="5">
        <v>26.21</v>
      </c>
      <c r="K10" s="5">
        <v>26.21</v>
      </c>
    </row>
    <row r="11" ht="80" customHeight="true">
      <c r="B11" s="2"/>
      <c r="C11" s="2" t="s">
        <v>10</v>
      </c>
      <c r="D11" s="2" t="s">
        <v>11</v>
      </c>
      <c r="E11" s="3" t="s">
        <v>28</v>
      </c>
      <c r="F11" s="4" t="s">
        <v>29</v>
      </c>
      <c r="G11" s="2">
        <v>1</v>
      </c>
      <c r="H11" s="2">
        <v>2210</v>
      </c>
      <c r="I11" s="5">
        <v>240.24</v>
      </c>
      <c r="J11" s="5">
        <v>48.07</v>
      </c>
      <c r="K11" s="5">
        <v>48.07</v>
      </c>
    </row>
    <row r="12">
      <c r="B12" s="2"/>
      <c r="C12" s="2" t="s">
        <v>10</v>
      </c>
      <c r="D12" s="2" t="s">
        <v>11</v>
      </c>
      <c r="E12" s="3" t="s">
        <v>30</v>
      </c>
      <c r="F12" s="4" t="s">
        <v>31</v>
      </c>
      <c r="G12" s="2">
        <v>1</v>
      </c>
      <c r="H12" s="2">
        <v>1950</v>
      </c>
      <c r="I12" s="5">
        <v>138.33</v>
      </c>
      <c r="J12" s="5">
        <v>27.68</v>
      </c>
      <c r="K12" s="5">
        <v>27.68</v>
      </c>
    </row>
    <row r="13" ht="80" customHeight="true">
      <c r="B13" s="2"/>
      <c r="C13" s="2" t="s">
        <v>10</v>
      </c>
      <c r="D13" s="2" t="s">
        <v>11</v>
      </c>
      <c r="E13" s="3" t="s">
        <v>32</v>
      </c>
      <c r="F13" s="4" t="s">
        <v>33</v>
      </c>
      <c r="G13" s="2">
        <v>1</v>
      </c>
      <c r="H13" s="2">
        <v>910</v>
      </c>
      <c r="I13" s="5">
        <v>84.19</v>
      </c>
      <c r="J13" s="5">
        <v>16.84</v>
      </c>
      <c r="K13" s="5">
        <v>16.84</v>
      </c>
    </row>
    <row r="14" ht="80" customHeight="true">
      <c r="B14" s="2"/>
      <c r="C14" s="2" t="s">
        <v>10</v>
      </c>
      <c r="D14" s="2" t="s">
        <v>11</v>
      </c>
      <c r="E14" s="3" t="s">
        <v>34</v>
      </c>
      <c r="F14" s="4" t="s">
        <v>35</v>
      </c>
      <c r="G14" s="2">
        <v>1</v>
      </c>
      <c r="H14" s="2">
        <v>1520</v>
      </c>
      <c r="I14" s="5">
        <v>103.39</v>
      </c>
      <c r="J14" s="5">
        <v>20.68</v>
      </c>
      <c r="K14" s="5">
        <v>20.68</v>
      </c>
    </row>
    <row r="15" ht="80" customHeight="true">
      <c r="B15" s="2"/>
      <c r="C15" s="2" t="s">
        <v>10</v>
      </c>
      <c r="D15" s="2" t="s">
        <v>11</v>
      </c>
      <c r="E15" s="3" t="s">
        <v>36</v>
      </c>
      <c r="F15" s="4" t="s">
        <v>37</v>
      </c>
      <c r="G15" s="2">
        <v>1</v>
      </c>
      <c r="H15" s="2">
        <v>2540</v>
      </c>
      <c r="I15" s="5">
        <v>209.31</v>
      </c>
      <c r="J15" s="5">
        <v>41.86</v>
      </c>
      <c r="K15" s="5">
        <v>41.86</v>
      </c>
    </row>
    <row r="16" ht="80" customHeight="true">
      <c r="B16" s="2"/>
      <c r="C16" s="2" t="s">
        <v>10</v>
      </c>
      <c r="D16" s="2" t="s">
        <v>11</v>
      </c>
      <c r="E16" s="3" t="s">
        <v>38</v>
      </c>
      <c r="F16" s="4" t="s">
        <v>39</v>
      </c>
      <c r="G16" s="2">
        <v>1</v>
      </c>
      <c r="H16" s="2">
        <v>2520</v>
      </c>
      <c r="I16" s="5">
        <v>127.95</v>
      </c>
      <c r="J16" s="5">
        <v>25.57</v>
      </c>
      <c r="K16" s="5">
        <v>25.57</v>
      </c>
    </row>
    <row r="17" ht="80" customHeight="true">
      <c r="B17" s="2"/>
      <c r="C17" s="2" t="s">
        <v>10</v>
      </c>
      <c r="D17" s="2" t="s">
        <v>11</v>
      </c>
      <c r="E17" s="3" t="s">
        <v>40</v>
      </c>
      <c r="F17" s="4" t="s">
        <v>41</v>
      </c>
      <c r="G17" s="2">
        <v>1</v>
      </c>
      <c r="H17" s="2">
        <v>10280</v>
      </c>
      <c r="I17" s="5">
        <v>499.82</v>
      </c>
      <c r="J17" s="5">
        <v>99.97</v>
      </c>
      <c r="K17" s="5">
        <v>99.97</v>
      </c>
    </row>
    <row r="18" ht="80" customHeight="true">
      <c r="B18" s="2"/>
      <c r="C18" s="2" t="s">
        <v>10</v>
      </c>
      <c r="D18" s="2" t="s">
        <v>11</v>
      </c>
      <c r="E18" s="3" t="s">
        <v>42</v>
      </c>
      <c r="F18" s="4" t="s">
        <v>43</v>
      </c>
      <c r="G18" s="2">
        <v>1</v>
      </c>
      <c r="H18" s="2">
        <v>1560</v>
      </c>
      <c r="I18" s="5">
        <v>137.32</v>
      </c>
      <c r="J18" s="5">
        <v>27.47</v>
      </c>
      <c r="K18" s="5">
        <v>27.47</v>
      </c>
    </row>
    <row r="19" ht="80" customHeight="true">
      <c r="B19" s="2"/>
      <c r="C19" s="2" t="s">
        <v>10</v>
      </c>
      <c r="D19" s="2" t="s">
        <v>11</v>
      </c>
      <c r="E19" s="3" t="s">
        <v>44</v>
      </c>
      <c r="F19" s="4" t="s">
        <v>45</v>
      </c>
      <c r="G19" s="2">
        <v>1</v>
      </c>
      <c r="H19" s="2">
        <v>3380</v>
      </c>
      <c r="I19" s="5">
        <v>273.54</v>
      </c>
      <c r="J19" s="5">
        <v>54.69</v>
      </c>
      <c r="K19" s="5">
        <v>54.69</v>
      </c>
    </row>
    <row r="20" ht="80" customHeight="true">
      <c r="B20" s="2"/>
      <c r="C20" s="2" t="s">
        <v>10</v>
      </c>
      <c r="D20" s="2" t="s">
        <v>11</v>
      </c>
      <c r="E20" s="3" t="s">
        <v>46</v>
      </c>
      <c r="F20" s="4" t="s">
        <v>47</v>
      </c>
      <c r="G20" s="2">
        <v>1</v>
      </c>
      <c r="H20" s="2">
        <v>2440</v>
      </c>
      <c r="I20" s="5">
        <v>159.18</v>
      </c>
      <c r="J20" s="5">
        <v>31.82</v>
      </c>
      <c r="K20" s="5">
        <v>31.82</v>
      </c>
    </row>
    <row r="21" ht="80" customHeight="true">
      <c r="B21" s="2"/>
      <c r="C21" s="2" t="s">
        <v>10</v>
      </c>
      <c r="D21" s="2" t="s">
        <v>11</v>
      </c>
      <c r="E21" s="3" t="s">
        <v>48</v>
      </c>
      <c r="F21" s="4" t="s">
        <v>49</v>
      </c>
      <c r="G21" s="2">
        <v>3</v>
      </c>
      <c r="H21" s="2">
        <v>1020</v>
      </c>
      <c r="I21" s="5">
        <v>106.34</v>
      </c>
      <c r="J21" s="5">
        <v>63.81</v>
      </c>
      <c r="K21" s="5">
        <v>21.27</v>
      </c>
    </row>
    <row r="22" ht="80" customHeight="true">
      <c r="B22" s="2"/>
      <c r="C22" s="2" t="s">
        <v>10</v>
      </c>
      <c r="D22" s="2" t="s">
        <v>11</v>
      </c>
      <c r="E22" s="3" t="s">
        <v>50</v>
      </c>
      <c r="F22" s="4" t="s">
        <v>51</v>
      </c>
      <c r="G22" s="2">
        <v>1</v>
      </c>
      <c r="H22" s="2">
        <v>1020</v>
      </c>
      <c r="I22" s="5">
        <v>65.58</v>
      </c>
      <c r="J22" s="5">
        <v>13.12</v>
      </c>
      <c r="K22" s="5">
        <v>13.12</v>
      </c>
    </row>
    <row r="23">
      <c r="B23" s="2"/>
      <c r="C23" s="2" t="s">
        <v>10</v>
      </c>
      <c r="D23" s="2" t="s">
        <v>11</v>
      </c>
      <c r="E23" s="3" t="s">
        <v>52</v>
      </c>
      <c r="F23" s="4" t="s">
        <v>53</v>
      </c>
      <c r="G23" s="2">
        <v>11</v>
      </c>
      <c r="H23" s="2">
        <v>1000</v>
      </c>
      <c r="I23" s="5">
        <v>238.68</v>
      </c>
      <c r="J23" s="5">
        <v>525.09</v>
      </c>
      <c r="K23" s="5">
        <v>47.74</v>
      </c>
    </row>
    <row r="24">
      <c r="B24" s="2"/>
      <c r="C24" s="2" t="s">
        <v>10</v>
      </c>
      <c r="D24" s="2" t="s">
        <v>11</v>
      </c>
      <c r="E24" s="3" t="s">
        <v>54</v>
      </c>
      <c r="F24" s="4" t="s">
        <v>55</v>
      </c>
      <c r="G24" s="2">
        <v>1</v>
      </c>
      <c r="H24" s="2">
        <v>1470</v>
      </c>
      <c r="I24" s="5">
        <v>63.3</v>
      </c>
      <c r="J24" s="5">
        <v>12.66</v>
      </c>
      <c r="K24" s="5">
        <v>12.66</v>
      </c>
    </row>
    <row r="25" ht="80" customHeight="true">
      <c r="B25" s="2"/>
      <c r="C25" s="2" t="s">
        <v>10</v>
      </c>
      <c r="D25" s="2" t="s">
        <v>11</v>
      </c>
      <c r="E25" s="3" t="s">
        <v>56</v>
      </c>
      <c r="F25" s="4" t="s">
        <v>57</v>
      </c>
      <c r="G25" s="2">
        <v>13</v>
      </c>
      <c r="H25" s="2">
        <v>140</v>
      </c>
      <c r="I25" s="5">
        <v>43.93</v>
      </c>
      <c r="J25" s="5">
        <v>114.24</v>
      </c>
      <c r="K25" s="5">
        <v>8.79</v>
      </c>
    </row>
    <row r="26" ht="80" customHeight="true">
      <c r="B26" s="2"/>
      <c r="C26" s="2" t="s">
        <v>10</v>
      </c>
      <c r="D26" s="2" t="s">
        <v>11</v>
      </c>
      <c r="E26" s="3" t="s">
        <v>58</v>
      </c>
      <c r="F26" s="4" t="s">
        <v>59</v>
      </c>
      <c r="G26" s="2">
        <v>1</v>
      </c>
      <c r="H26" s="2">
        <v>2220</v>
      </c>
      <c r="I26" s="5">
        <v>183.57</v>
      </c>
      <c r="J26" s="5">
        <v>36.71</v>
      </c>
      <c r="K26" s="5">
        <v>36.71</v>
      </c>
    </row>
    <row r="27" ht="80" customHeight="true">
      <c r="B27" s="2"/>
      <c r="C27" s="2" t="s">
        <v>10</v>
      </c>
      <c r="D27" s="2" t="s">
        <v>11</v>
      </c>
      <c r="E27" s="3" t="s">
        <v>60</v>
      </c>
      <c r="F27" s="4" t="s">
        <v>61</v>
      </c>
      <c r="G27" s="2">
        <v>1</v>
      </c>
      <c r="H27" s="2">
        <v>2160</v>
      </c>
      <c r="I27" s="5">
        <v>207.5</v>
      </c>
      <c r="J27" s="5">
        <v>41.48</v>
      </c>
      <c r="K27" s="5">
        <v>41.48</v>
      </c>
    </row>
    <row r="28" ht="80" customHeight="true">
      <c r="B28" s="2"/>
      <c r="C28" s="2" t="s">
        <v>10</v>
      </c>
      <c r="D28" s="2" t="s">
        <v>11</v>
      </c>
      <c r="E28" s="3" t="s">
        <v>62</v>
      </c>
      <c r="F28" s="4" t="s">
        <v>63</v>
      </c>
      <c r="G28" s="2">
        <v>1</v>
      </c>
      <c r="H28" s="2">
        <v>3101</v>
      </c>
      <c r="I28" s="5">
        <v>248.22</v>
      </c>
      <c r="J28" s="5">
        <v>49.63</v>
      </c>
      <c r="K28" s="5">
        <v>49.63</v>
      </c>
    </row>
    <row r="29" ht="80" customHeight="true">
      <c r="B29" s="2"/>
      <c r="C29" s="2" t="s">
        <v>10</v>
      </c>
      <c r="D29" s="2" t="s">
        <v>11</v>
      </c>
      <c r="E29" s="3" t="s">
        <v>64</v>
      </c>
      <c r="F29" s="4" t="s">
        <v>65</v>
      </c>
      <c r="G29" s="2">
        <v>11</v>
      </c>
      <c r="H29" s="2">
        <v>1020</v>
      </c>
      <c r="I29" s="5">
        <v>106.34</v>
      </c>
      <c r="J29" s="5">
        <v>233.96</v>
      </c>
      <c r="K29" s="5">
        <v>21.27</v>
      </c>
    </row>
    <row r="30" ht="80" customHeight="true">
      <c r="B30" s="2"/>
      <c r="C30" s="2" t="s">
        <v>10</v>
      </c>
      <c r="D30" s="2" t="s">
        <v>11</v>
      </c>
      <c r="E30" s="3" t="s">
        <v>66</v>
      </c>
      <c r="F30" s="4" t="s">
        <v>67</v>
      </c>
      <c r="G30" s="2">
        <v>5</v>
      </c>
      <c r="H30" s="2">
        <v>3600</v>
      </c>
      <c r="I30" s="5">
        <v>63.3</v>
      </c>
      <c r="J30" s="5">
        <v>63.3</v>
      </c>
      <c r="K30" s="5">
        <v>12.66</v>
      </c>
    </row>
    <row r="31" ht="80" customHeight="true">
      <c r="B31" s="2"/>
      <c r="C31" s="2" t="s">
        <v>10</v>
      </c>
      <c r="D31" s="2" t="s">
        <v>11</v>
      </c>
      <c r="E31" s="3" t="s">
        <v>68</v>
      </c>
      <c r="F31" s="4" t="s">
        <v>67</v>
      </c>
      <c r="G31" s="2">
        <v>3</v>
      </c>
      <c r="H31" s="2">
        <v>3200</v>
      </c>
      <c r="I31" s="5">
        <v>63.3</v>
      </c>
      <c r="J31" s="5">
        <v>37.98</v>
      </c>
      <c r="K31" s="5">
        <v>12.66</v>
      </c>
    </row>
    <row r="32" ht="80" customHeight="true">
      <c r="B32" s="2"/>
      <c r="C32" s="2" t="s">
        <v>10</v>
      </c>
      <c r="D32" s="2" t="s">
        <v>11</v>
      </c>
      <c r="E32" s="3" t="s">
        <v>69</v>
      </c>
      <c r="F32" s="4" t="s">
        <v>70</v>
      </c>
      <c r="G32" s="2">
        <v>1</v>
      </c>
      <c r="H32" s="2">
        <v>4330</v>
      </c>
      <c r="I32" s="5">
        <v>301.65</v>
      </c>
      <c r="J32" s="5">
        <v>60.35</v>
      </c>
      <c r="K32" s="5">
        <v>60.35</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