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<sst xmlns="http://schemas.openxmlformats.org/spreadsheetml/2006/main" count="45" uniqueCount="45">
  <si>
    <t>ZDJĘCIE</t>
  </si>
  <si>
    <t>PALETA</t>
  </si>
  <si>
    <t>KATEGORIA</t>
  </si>
  <si>
    <t>ASIN</t>
  </si>
  <si>
    <t>NAZWA PRODUKTU</t>
  </si>
  <si>
    <t>ILOŚĆ</t>
  </si>
  <si>
    <t>WAGA</t>
  </si>
  <si>
    <t>CENA RYNKOWA</t>
  </si>
  <si>
    <t>CENA SPRZEDAŻY</t>
  </si>
  <si>
    <t>CENA JEDNOSTKOWA SPRZEDAŻY</t>
  </si>
  <si>
    <t>SET1032741</t>
  </si>
  <si>
    <t>Akcesoria dla Domu</t>
  </si>
  <si>
    <t>B0DPKFCKLZ</t>
  </si>
  <si>
    <t>PONY DANCE Zazdrostki, nieprzejrzyste, kuchenne, krótkie, na przelotkach, zestaw 2 sztuk, wys. 114 x szer. 106 cm, zasłony zaciemniające do małych okien, zaciemniające, szare</t>
  </si>
  <si>
    <t>B0D1G78Y7S</t>
  </si>
  <si>
    <t>COLOR&amp;GEOMETRY Mata zewnętrzna QFJY CZARNA 60x90cm Czarny 60x90cm</t>
  </si>
  <si>
    <t>B0D1FYK82R</t>
  </si>
  <si>
    <t>B0FB3PJHGL</t>
  </si>
  <si>
    <t>Wycieraczka 60 x 90 cm, antypoślizgowa, nadająca się do prania w pralce, do salonu, wewnątrz i na zewnątrz, wodoszczelna wycieraczka do wejścia, korytarza, drzwi wejściowych</t>
  </si>
  <si>
    <t>B0FJXV18GK</t>
  </si>
  <si>
    <t>B0CZ3XWCHC</t>
  </si>
  <si>
    <t>Chilling Home Poduszka ciążowa w kształcie litery U, dla osób śpiących na boku z dżerseju, oddychająca poszewka U, poduszka do karmienia, duża poduszka do przechowywania, dla kobiet i osób śpiących na Miętowo-zielony jersey</t>
  </si>
  <si>
    <t>B0F3GTLV5Y</t>
  </si>
  <si>
    <t>Vamcheer Dywan z wysokim runem, puszysty dywan do salonu – jednokolorowy, miękki, do sypialni, nadaje się do prania, dywan typu shaggy, do ogrzewania podłogowego, pluszowy dywan do salonu, szary, 160</t>
  </si>
  <si>
    <t>B0D1FXN99T</t>
  </si>
  <si>
    <t>B0D94H28W3</t>
  </si>
  <si>
    <t>COLOR&amp;GEOMETRY Wycieraczka 81 x 122 cm, chłonna, zmywalna, antypoślizgowa wycieraczka wejściowa o niskim profilu, wycieraczka wejściowa do dywanika wejściowego dla wycieraczek, khaki (zwinięta bez Khaki 81x122 cm</t>
  </si>
  <si>
    <t>B0D94G2KM2</t>
  </si>
  <si>
    <t>Color&amp;Geometry Felpudo Entrada Casa 92x152 cm, Alfombras para Puerta de Entrada Felpudo Entrada Interior Antideslizante Lavable Alfombra de Entrada Interior, Caqui(Enrollado SIN Arrugas)</t>
  </si>
  <si>
    <t>B0DXPL8Y1R</t>
  </si>
  <si>
    <t>Dywany do salonu 140 x 200 cm, niebieski szary złoty kwiatowy abstrakcyjny dywan, antypoślizgowy duży dywan do sypialni i dekoracji domu, miękki w dotyku, niski włos, nie linieją 140 x 200 cm b</t>
  </si>
  <si>
    <t>B0DP4D42JF</t>
  </si>
  <si>
    <t>Dywan w stylu boho, nadaje się do prania, dywan w stylu vintage, z krótkim włosiem, z antypoślizgową stroną, miękki, bezpieczny dla dzieci i łatwy w pielęgnacji (200 x 300 cm)</t>
  </si>
  <si>
    <t>B0DSG2P3G1</t>
  </si>
  <si>
    <t>Wysoki Włos Dywan do Salonu, Miękki, Przeciwpoślizgowy, Można Prać, Tie-Dye Shaggy do Sypialni i Pokoju Dziecięcego, Chodnik, 180x270 cm, Ciemnoszary Ciemnoszary Prostokąt 180 x 270 cm (Prostokąt)</t>
  </si>
  <si>
    <t>B0CYZMXFJX</t>
  </si>
  <si>
    <t>COLOR&amp;GEOMETRY 2-częściowa mata kuchenna antypoślizgowa, mata kuchenna antypoślizgowa, wodoodporna, odporna na olej, łatwa do czyszczenia, wygodna mata podłogowa, mata do kuchni, piankowa mata stojąca 44x75+44x150cm szary</t>
  </si>
  <si>
    <t>B0CYZ9HQPF</t>
  </si>
  <si>
    <t>COLOR&amp;GEOMETRY Maty kuchenne na podłogę, amortyzowane, odporne na zużycie, dywaniki kuchenne, antypoślizgowe, kuchenne maty podłogowe przed zlewem, wyściełana pianką, maty kuchenne do stania, wygodne, 44x150cm szary</t>
  </si>
  <si>
    <t>B0D1Y94QFP</t>
  </si>
  <si>
    <t>LEMON CLOUD Zasłona prysznicowa, PEVA wodoodporna i odporna na pleśń, zasłony łazienkowe z obciążonym brzegiem z 3 magnesami i 12 białymi plastikowymi haczykami, kostka brukowa - (120x200CM/47 W x 78</t>
  </si>
  <si>
    <t>B001ZXI3P0</t>
  </si>
  <si>
    <t>CelinaSun Sonnensegel inkl Befestigungsseile Premium HDPE wetterbeständig atmungsaktiv Rechteck 3 x 4 m anthrazit</t>
  </si>
  <si>
    <t>B0D1G42NDZ</t>
  </si>
  <si>
    <t>KOLOR I GEOMETRY Mata 60x90cm na zewnatrz, mata do kurzu do zmywania, wytrzymałe drzwi z maty bez poślizgu, mata na zewnatrz, mata na zewnatrz odporna na warunki atmosferyczne do ogrodu,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</si>
</sst>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7" name="Picture 17"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KFCKLZ" Type="http://schemas.openxmlformats.org/officeDocument/2006/relationships/hyperlink" TargetMode="External"></Relationship><Relationship Id="rId3" Target="https://www.google.pl/search?q=PONY+DANCE+Zazdrostki%2C+nieprzejrzyste%2C+kuchenne%2C+kr%C3%B3tkie%2C+na+przelotkach%2C+zestaw+2+sztuk%2C+wys.+114+x+szer.+106+cm%2C+zas%C5%82ony+zaciemniaj%C4%85ce+do+ma%C5%82ych+okien%2C+zaciemniaj%C4%85ce%2C+szare" Type="http://schemas.openxmlformats.org/officeDocument/2006/relationships/hyperlink" TargetMode="External"></Relationship><Relationship Id="rId4" Target="https://www.amazon.pl/dp/B0D1G78Y7S" Type="http://schemas.openxmlformats.org/officeDocument/2006/relationships/hyperlink" TargetMode="External"></Relationship><Relationship Id="rId5" Target="https://www.google.pl/search?q=COLOR%26GEOMETRY+Mata+zewn%C4%99trzna+QFJY+CZARNA+60x90cm+Czarny+60x90cm" Type="http://schemas.openxmlformats.org/officeDocument/2006/relationships/hyperlink" TargetMode="External"></Relationship><Relationship Id="rId6" Target="https://www.amazon.pl/dp/B0D1FYK82R" Type="http://schemas.openxmlformats.org/officeDocument/2006/relationships/hyperlink" TargetMode="External"></Relationship><Relationship Id="rId7" Target="https://www.google.pl/search?q=COLOR%26GEOMETRY+Mata+zewn%C4%99trzna+QFJY+CZARNA+60x90cm+Czarny+60x90cm" Type="http://schemas.openxmlformats.org/officeDocument/2006/relationships/hyperlink" TargetMode="External"></Relationship><Relationship Id="rId8" Target="https://www.amazon.pl/dp/B0FB3PJHGL" Type="http://schemas.openxmlformats.org/officeDocument/2006/relationships/hyperlink" TargetMode="External"></Relationship><Relationship Id="rId9" Target="https://www.google.pl/search?q=Wycieraczka+60+x+90+cm%2C+antypo%C5%9Blizgowa%2C+nadaj%C4%85ca+si%C4%99+do+prania+w+pralce%2C+do+salonu%2C+wewn%C4%85trz+i+na+zewn%C4%85trz%2C+wodoszczelna+wycieraczka+do+wej%C5%9Bcia%2C+korytarza%2C+drzwi+wej%C5%9Bciowych" Type="http://schemas.openxmlformats.org/officeDocument/2006/relationships/hyperlink" TargetMode="External"></Relationship><Relationship Id="rId10" Target="https://www.amazon.pl/dp/B0FJXV18GK" Type="http://schemas.openxmlformats.org/officeDocument/2006/relationships/hyperlink" TargetMode="External"></Relationship><Relationship Id="rId11" Target="https://www.google.pl/search?q=Wycieraczka+60+x+90+cm%2C+antypo%C5%9Blizgowa%2C+nadaj%C4%85ca+si%C4%99+do+prania+w+pralce%2C+do+salonu%2C+wewn%C4%85trz+i+na+zewn%C4%85trz%2C+wodoszczelna+wycieraczka+do+wej%C5%9Bcia%2C+korytarza%2C+drzwi+wej%C5%9Bciowych" Type="http://schemas.openxmlformats.org/officeDocument/2006/relationships/hyperlink" TargetMode="External"></Relationship><Relationship Id="rId12" Target="https://www.amazon.pl/dp/B0CZ3XWCHC" Type="http://schemas.openxmlformats.org/officeDocument/2006/relationships/hyperlink" TargetMode="External"></Relationship><Relationship Id="rId13" Target="https://www.google.pl/search?q=Chilling+Home+Poduszka+ci%C4%85%C5%BCowa+w+kszta%C5%82cie+litery+U%2C+dla+os%C3%B3b+%C5%9Bpi%C4%85cych+na+boku+z+d%C5%BCerseju%2C+oddychaj%C4%85ca+poszewka+U%2C+poduszka+do+karmienia%2C+du%C5%BCa+poduszka+do+przechowywania%2C+dla+kobiet+i+os%C3%B3b+%C5%9Bpi%C4%85cych+na+Mi%C4%99towo-zielony+jersey" Type="http://schemas.openxmlformats.org/officeDocument/2006/relationships/hyperlink" TargetMode="External"></Relationship><Relationship Id="rId14" Target="https://www.amazon.pl/dp/B0F3GTLV5Y" Type="http://schemas.openxmlformats.org/officeDocument/2006/relationships/hyperlink" TargetMode="External"></Relationship><Relationship Id="rId15" Target="https://www.google.pl/search?q=Vamcheer+Dywan+z+wysokim+runem%2C+puszysty+dywan+do+salonu+%E2%80%93+jednokolorowy%2C+mi%C4%99kki%2C+do+sypialni%2C+nadaje+si%C4%99+do+prania%2C+dywan+typu+shaggy%2C+do+ogrzewania+pod%C5%82ogowego%2C+pluszowy+dywan+do+salonu%2C+szary%2C+160" Type="http://schemas.openxmlformats.org/officeDocument/2006/relationships/hyperlink" TargetMode="External"></Relationship><Relationship Id="rId16" Target="https://www.amazon.pl/dp/B0D1FXN99T" Type="http://schemas.openxmlformats.org/officeDocument/2006/relationships/hyperlink" TargetMode="External"></Relationship><Relationship Id="rId17" Target="https://www.google.pl/search?q=COLOR%26GEOMETRY+Mata+zewn%C4%99trzna+QFJY+CZARNA+60x90cm+Czarny+60x90cm" Type="http://schemas.openxmlformats.org/officeDocument/2006/relationships/hyperlink" TargetMode="External"></Relationship><Relationship Id="rId18" Target="https://www.amazon.pl/dp/B0D94H28W3" Type="http://schemas.openxmlformats.org/officeDocument/2006/relationships/hyperlink" TargetMode="External"></Relationship><Relationship Id="rId19" Target="https://www.google.pl/search?q=COLOR%26GEOMETRY+Wycieraczka+81+x+122+cm%2C+ch%C5%82onna%2C+zmywalna%2C+antypo%C5%9Blizgowa+wycieraczka+wej%C5%9Bciowa+o+niskim+profilu%2C+wycieraczka+wej%C5%9Bciowa+do+dywanika+wej%C5%9Bciowego+dla+wycieraczek%2C+khaki+%28zwini%C4%99ta+bez+Khaki+81x122+cm" Type="http://schemas.openxmlformats.org/officeDocument/2006/relationships/hyperlink" TargetMode="External"></Relationship><Relationship Id="rId20" Target="https://www.amazon.pl/dp/B0D94G2KM2" Type="http://schemas.openxmlformats.org/officeDocument/2006/relationships/hyperlink" TargetMode="External"></Relationship><Relationship Id="rId21" Target="https://www.google.pl/search?q=Color%26Geometry+Felpudo+Entrada+Casa+92x152+cm%2C+Alfombras+para+Puerta+de+Entrada+Felpudo+Entrada+Interior+Antideslizante+Lavable+Alfombra+de+Entrada+Interior%2C+Caqui%28Enrollado+SIN+Arrugas%29" Type="http://schemas.openxmlformats.org/officeDocument/2006/relationships/hyperlink" TargetMode="External"></Relationship><Relationship Id="rId22" Target="https://www.amazon.pl/dp/B0DXPL8Y1R" Type="http://schemas.openxmlformats.org/officeDocument/2006/relationships/hyperlink" TargetMode="External"></Relationship><Relationship Id="rId23" Target="https://www.google.pl/search?q=Dywany+do+salonu+140+x+200+cm%2C+niebieski+szary+z%C5%82oty+kwiatowy+abstrakcyjny+dywan%2C+antypo%C5%9Blizgowy+du%C5%BCy+dywan+do+sypialni+i+dekoracji+domu%2C+mi%C4%99kki+w+dotyku%2C+niski+w%C5%82os%2C+nie+liniej%C4%85+140+x+200+cm+b" Type="http://schemas.openxmlformats.org/officeDocument/2006/relationships/hyperlink" TargetMode="External"></Relationship><Relationship Id="rId24" Target="https://www.amazon.pl/dp/B0DP4D42JF" Type="http://schemas.openxmlformats.org/officeDocument/2006/relationships/hyperlink" TargetMode="External"></Relationship><Relationship Id="rId25" Target="https://www.google.pl/search?q=Dywan+w+stylu+boho%2C+nadaje+si%C4%99+do+prania%2C+dywan+w+stylu+vintage%2C+z+kr%C3%B3tkim+w%C5%82osiem%2C+z+antypo%C5%9Blizgow%C4%85+stron%C4%85%2C+mi%C4%99kki%2C+bezpieczny+dla+dzieci+i+%C5%82atwy+w+piel%C4%99gnacji+%28200+x+300+cm%29" Type="http://schemas.openxmlformats.org/officeDocument/2006/relationships/hyperlink" TargetMode="External"></Relationship><Relationship Id="rId26" Target="https://www.amazon.pl/dp/B0DSG2P3G1" Type="http://schemas.openxmlformats.org/officeDocument/2006/relationships/hyperlink" TargetMode="External"></Relationship><Relationship Id="rId27"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28" Target="https://www.amazon.pl/dp/B0CYZMXFJX" Type="http://schemas.openxmlformats.org/officeDocument/2006/relationships/hyperlink" TargetMode="External"></Relationship><Relationship Id="rId29" Target="https://www.google.pl/search?q=COLOR%26GEOMETRY+2-cz%C4%99%C5%9Bciowa+mata+kuchenna+antypo%C5%9Blizgowa%2C+mata+kuchenna+antypo%C5%9Blizgowa%2C+wodoodporna%2C+odporna+na+olej%2C+%C5%82atwa+do+czyszczenia%2C+wygodna+mata+pod%C5%82ogowa%2C+mata+do+kuchni%2C+piankowa+mata+stoj%C4%85ca+44x75%2B44x150cm+szary" Type="http://schemas.openxmlformats.org/officeDocument/2006/relationships/hyperlink" TargetMode="External"></Relationship><Relationship Id="rId30" Target="https://www.amazon.pl/dp/B0CYZ9HQPF" Type="http://schemas.openxmlformats.org/officeDocument/2006/relationships/hyperlink" TargetMode="External"></Relationship><Relationship Id="rId31" Target="https://www.google.pl/search?q=COLOR%26GEOMETRY+Maty+kuchenne+na+pod%C5%82og%C4%99%2C+amortyzowane%2C+odporne+na+zu%C5%BCycie%2C+dywaniki+kuchenne%2C+antypo%C5%9Blizgowe%2C+kuchenne+maty+pod%C5%82ogowe+przed+zlewem%2C+wy%C5%9Bcie%C5%82ana+piank%C4%85%2C+maty+kuchenne+do+stania%2C+wygodne%2C+44x150cm+szary" Type="http://schemas.openxmlformats.org/officeDocument/2006/relationships/hyperlink" TargetMode="External"></Relationship><Relationship Id="rId32" Target="https://www.amazon.pl/dp/B0D1Y94QFP" Type="http://schemas.openxmlformats.org/officeDocument/2006/relationships/hyperlink" TargetMode="External"></Relationship><Relationship Id="rId33" Target="https://www.google.pl/search?q=LEMON+CLOUD+Zas%C5%82ona+prysznicowa%2C+PEVA+wodoodporna+i+odporna+na+ple%C5%9B%C5%84%2C+zas%C5%82ony+%C5%82azienkowe+z+obci%C4%85%C5%BConym+brzegiem+z+3+magnesami+i+12+bia%C5%82ymi+plastikowymi+haczykami%2C+kostka+brukowa+-+%28120x200CM%2F47+W+x+78" Type="http://schemas.openxmlformats.org/officeDocument/2006/relationships/hyperlink" TargetMode="External"></Relationship><Relationship Id="rId34" Target="https://www.amazon.pl/dp/B001ZXI3P0" Type="http://schemas.openxmlformats.org/officeDocument/2006/relationships/hyperlink" TargetMode="External"></Relationship><Relationship Id="rId35" Target="https://www.google.pl/search?q=CelinaSun+Sonnensegel+inkl+Befestigungsseile+Premium+HDPE+wetterbest%C3%A4ndig+atmungsaktiv+Rechteck+3+x+4+m+anthrazit" Type="http://schemas.openxmlformats.org/officeDocument/2006/relationships/hyperlink" TargetMode="External"></Relationship><Relationship Id="rId36" Target="https://www.amazon.pl/dp/B0D1G42NDZ" Type="http://schemas.openxmlformats.org/officeDocument/2006/relationships/hyperlink" TargetMode="External"></Relationship><Relationship Id="rId37" Target="https://www.google.pl/search?q=KOLOR+I+GEOMETRY+Mata+60x90cm+na+zewnatrz%2C+mata+do+kurzu+do+zmywania%2C+wytrzyma%C5%82e+drzwi+z+maty+bez+po%C5%9Blizgu%2C+mata+na+zewnatrz%2C+mata+na+zewnatrz+odporna+na+warunki+atmosferyczne+do+ogrodu%2C+czar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760</v>
      </c>
      <c r="I3" s="5">
        <v>102</v>
      </c>
      <c r="J3" s="5">
        <v>21.44</v>
      </c>
      <c r="K3" s="5">
        <v>21.44</v>
      </c>
    </row>
    <row r="4" ht="80" customHeight="true">
      <c r="B4" s="2"/>
      <c r="C4" s="2" t="s">
        <v>10</v>
      </c>
      <c r="D4" s="2" t="s">
        <v>11</v>
      </c>
      <c r="E4" s="3" t="s">
        <v>14</v>
      </c>
      <c r="F4" s="4" t="s">
        <v>15</v>
      </c>
      <c r="G4" s="2">
        <v>1</v>
      </c>
      <c r="H4" s="2">
        <v>3010</v>
      </c>
      <c r="I4" s="5">
        <v>223.36</v>
      </c>
      <c r="J4" s="5">
        <v>46.93</v>
      </c>
      <c r="K4" s="5">
        <v>46.93</v>
      </c>
    </row>
    <row r="5" ht="80" customHeight="true">
      <c r="B5" s="2"/>
      <c r="C5" s="2" t="s">
        <v>10</v>
      </c>
      <c r="D5" s="2" t="s">
        <v>11</v>
      </c>
      <c r="E5" s="3" t="s">
        <v>16</v>
      </c>
      <c r="F5" s="4" t="s">
        <v>15</v>
      </c>
      <c r="G5" s="2">
        <v>3</v>
      </c>
      <c r="H5" s="2">
        <v>2910</v>
      </c>
      <c r="I5" s="5">
        <v>223.36</v>
      </c>
      <c r="J5" s="5">
        <v>140.74</v>
      </c>
      <c r="K5" s="5">
        <v>46.91</v>
      </c>
    </row>
    <row r="6" ht="80" customHeight="true">
      <c r="B6" s="2"/>
      <c r="C6" s="2" t="s">
        <v>10</v>
      </c>
      <c r="D6" s="2" t="s">
        <v>11</v>
      </c>
      <c r="E6" s="3" t="s">
        <v>17</v>
      </c>
      <c r="F6" s="4" t="s">
        <v>18</v>
      </c>
      <c r="G6" s="2">
        <v>1</v>
      </c>
      <c r="H6" s="2">
        <v>1230</v>
      </c>
      <c r="I6" s="5">
        <v>85.08</v>
      </c>
      <c r="J6" s="5">
        <v>17.85</v>
      </c>
      <c r="K6" s="5">
        <v>17.85</v>
      </c>
    </row>
    <row r="7" ht="80" customHeight="true">
      <c r="B7" s="2"/>
      <c r="C7" s="2" t="s">
        <v>10</v>
      </c>
      <c r="D7" s="2" t="s">
        <v>11</v>
      </c>
      <c r="E7" s="3" t="s">
        <v>19</v>
      </c>
      <c r="F7" s="4" t="s">
        <v>18</v>
      </c>
      <c r="G7" s="2">
        <v>1</v>
      </c>
      <c r="H7" s="2">
        <v>1200</v>
      </c>
      <c r="I7" s="5">
        <v>85.08</v>
      </c>
      <c r="J7" s="5">
        <v>17.85</v>
      </c>
      <c r="K7" s="5">
        <v>17.85</v>
      </c>
    </row>
    <row r="8" ht="80" customHeight="true">
      <c r="B8" s="2"/>
      <c r="C8" s="2" t="s">
        <v>10</v>
      </c>
      <c r="D8" s="2" t="s">
        <v>11</v>
      </c>
      <c r="E8" s="3" t="s">
        <v>20</v>
      </c>
      <c r="F8" s="4" t="s">
        <v>21</v>
      </c>
      <c r="G8" s="2">
        <v>1</v>
      </c>
      <c r="H8" s="2">
        <v>2920</v>
      </c>
      <c r="I8" s="5">
        <v>138.33</v>
      </c>
      <c r="J8" s="5">
        <v>29.03</v>
      </c>
      <c r="K8" s="5">
        <v>29.03</v>
      </c>
    </row>
    <row r="9" ht="80" customHeight="true">
      <c r="B9" s="2"/>
      <c r="C9" s="2" t="s">
        <v>10</v>
      </c>
      <c r="D9" s="2" t="s">
        <v>11</v>
      </c>
      <c r="E9" s="3" t="s">
        <v>22</v>
      </c>
      <c r="F9" s="4" t="s">
        <v>23</v>
      </c>
      <c r="G9" s="2">
        <v>1</v>
      </c>
      <c r="H9" s="2">
        <v>2500</v>
      </c>
      <c r="I9" s="5">
        <v>153.73</v>
      </c>
      <c r="J9" s="5">
        <v>32.28</v>
      </c>
      <c r="K9" s="5">
        <v>32.28</v>
      </c>
    </row>
    <row r="10" ht="80" customHeight="true">
      <c r="B10" s="2"/>
      <c r="C10" s="2" t="s">
        <v>10</v>
      </c>
      <c r="D10" s="2" t="s">
        <v>11</v>
      </c>
      <c r="E10" s="3" t="s">
        <v>24</v>
      </c>
      <c r="F10" s="4" t="s">
        <v>15</v>
      </c>
      <c r="G10" s="2">
        <v>4</v>
      </c>
      <c r="H10" s="2">
        <v>2870</v>
      </c>
      <c r="I10" s="5">
        <v>202.18</v>
      </c>
      <c r="J10" s="5">
        <v>169.81</v>
      </c>
      <c r="K10" s="5">
        <v>42.45</v>
      </c>
    </row>
    <row r="11" ht="80" customHeight="true">
      <c r="B11" s="2"/>
      <c r="C11" s="2" t="s">
        <v>10</v>
      </c>
      <c r="D11" s="2" t="s">
        <v>11</v>
      </c>
      <c r="E11" s="3" t="s">
        <v>25</v>
      </c>
      <c r="F11" s="4" t="s">
        <v>26</v>
      </c>
      <c r="G11" s="2">
        <v>1</v>
      </c>
      <c r="H11" s="2">
        <v>3200</v>
      </c>
      <c r="I11" s="5">
        <v>63.3</v>
      </c>
      <c r="J11" s="5">
        <v>13.29</v>
      </c>
      <c r="K11" s="5">
        <v>13.29</v>
      </c>
    </row>
    <row r="12">
      <c r="B12" s="2"/>
      <c r="C12" s="2" t="s">
        <v>10</v>
      </c>
      <c r="D12" s="2" t="s">
        <v>11</v>
      </c>
      <c r="E12" s="3" t="s">
        <v>27</v>
      </c>
      <c r="F12" s="4" t="s">
        <v>28</v>
      </c>
      <c r="G12" s="2">
        <v>3</v>
      </c>
      <c r="H12" s="2">
        <v>3200</v>
      </c>
      <c r="I12" s="5">
        <v>63.3</v>
      </c>
      <c r="J12" s="5">
        <v>39.88</v>
      </c>
      <c r="K12" s="5">
        <v>13.29</v>
      </c>
    </row>
    <row r="13" ht="80" customHeight="true">
      <c r="B13" s="2"/>
      <c r="C13" s="2" t="s">
        <v>10</v>
      </c>
      <c r="D13" s="2" t="s">
        <v>11</v>
      </c>
      <c r="E13" s="3" t="s">
        <v>29</v>
      </c>
      <c r="F13" s="4" t="s">
        <v>30</v>
      </c>
      <c r="G13" s="2">
        <v>2</v>
      </c>
      <c r="H13" s="2">
        <v>3200</v>
      </c>
      <c r="I13" s="5">
        <v>194.25</v>
      </c>
      <c r="J13" s="5">
        <v>81.57</v>
      </c>
      <c r="K13" s="5">
        <v>40.78</v>
      </c>
    </row>
    <row r="14" ht="80" customHeight="true">
      <c r="B14" s="2"/>
      <c r="C14" s="2" t="s">
        <v>10</v>
      </c>
      <c r="D14" s="2" t="s">
        <v>11</v>
      </c>
      <c r="E14" s="3" t="s">
        <v>31</v>
      </c>
      <c r="F14" s="4" t="s">
        <v>32</v>
      </c>
      <c r="G14" s="2">
        <v>2</v>
      </c>
      <c r="H14" s="2">
        <v>6570</v>
      </c>
      <c r="I14" s="5">
        <v>279.7</v>
      </c>
      <c r="J14" s="5">
        <v>117.48</v>
      </c>
      <c r="K14" s="5">
        <v>58.74</v>
      </c>
    </row>
    <row r="15" ht="80" customHeight="true">
      <c r="B15" s="2"/>
      <c r="C15" s="2" t="s">
        <v>10</v>
      </c>
      <c r="D15" s="2" t="s">
        <v>11</v>
      </c>
      <c r="E15" s="3" t="s">
        <v>33</v>
      </c>
      <c r="F15" s="4" t="s">
        <v>34</v>
      </c>
      <c r="G15" s="2">
        <v>1</v>
      </c>
      <c r="H15" s="2">
        <v>1590</v>
      </c>
      <c r="I15" s="5">
        <v>90.39</v>
      </c>
      <c r="J15" s="5">
        <v>18.99</v>
      </c>
      <c r="K15" s="5">
        <v>18.99</v>
      </c>
    </row>
    <row r="16" ht="80" customHeight="true">
      <c r="B16" s="2"/>
      <c r="C16" s="2" t="s">
        <v>10</v>
      </c>
      <c r="D16" s="2" t="s">
        <v>11</v>
      </c>
      <c r="E16" s="3" t="s">
        <v>35</v>
      </c>
      <c r="F16" s="4" t="s">
        <v>36</v>
      </c>
      <c r="G16" s="2">
        <v>1</v>
      </c>
      <c r="H16" s="2">
        <v>2490</v>
      </c>
      <c r="I16" s="5">
        <v>163.86</v>
      </c>
      <c r="J16" s="5">
        <v>34.39</v>
      </c>
      <c r="K16" s="5">
        <v>34.39</v>
      </c>
    </row>
    <row r="17" ht="80" customHeight="true">
      <c r="B17" s="2"/>
      <c r="C17" s="2" t="s">
        <v>10</v>
      </c>
      <c r="D17" s="2" t="s">
        <v>11</v>
      </c>
      <c r="E17" s="3" t="s">
        <v>37</v>
      </c>
      <c r="F17" s="4" t="s">
        <v>38</v>
      </c>
      <c r="G17" s="2">
        <v>1</v>
      </c>
      <c r="H17" s="2">
        <v>1600</v>
      </c>
      <c r="I17" s="5">
        <v>148.46</v>
      </c>
      <c r="J17" s="5">
        <v>31.19</v>
      </c>
      <c r="K17" s="5">
        <v>31.19</v>
      </c>
    </row>
    <row r="18" ht="80" customHeight="true">
      <c r="B18" s="2"/>
      <c r="C18" s="2" t="s">
        <v>10</v>
      </c>
      <c r="D18" s="2" t="s">
        <v>11</v>
      </c>
      <c r="E18" s="3" t="s">
        <v>39</v>
      </c>
      <c r="F18" s="4" t="s">
        <v>40</v>
      </c>
      <c r="G18" s="2">
        <v>1</v>
      </c>
      <c r="H18" s="2">
        <v>460</v>
      </c>
      <c r="I18" s="5">
        <v>41.48</v>
      </c>
      <c r="J18" s="5">
        <v>8.69</v>
      </c>
      <c r="K18" s="5">
        <v>8.69</v>
      </c>
    </row>
    <row r="19">
      <c r="B19" s="2"/>
      <c r="C19" s="2" t="s">
        <v>10</v>
      </c>
      <c r="D19" s="2" t="s">
        <v>11</v>
      </c>
      <c r="E19" s="3" t="s">
        <v>41</v>
      </c>
      <c r="F19" s="4" t="s">
        <v>42</v>
      </c>
      <c r="G19" s="2">
        <v>1</v>
      </c>
      <c r="H19" s="2">
        <v>2290</v>
      </c>
      <c r="I19" s="5">
        <v>148.08</v>
      </c>
      <c r="J19" s="5">
        <v>31.1</v>
      </c>
      <c r="K19" s="5">
        <v>31.1</v>
      </c>
    </row>
    <row r="20" ht="80" customHeight="true">
      <c r="B20" s="2"/>
      <c r="C20" s="2" t="s">
        <v>10</v>
      </c>
      <c r="D20" s="2" t="s">
        <v>11</v>
      </c>
      <c r="E20" s="3" t="s">
        <v>43</v>
      </c>
      <c r="F20" s="4" t="s">
        <v>44</v>
      </c>
      <c r="G20" s="2">
        <v>6</v>
      </c>
      <c r="H20" s="2">
        <v>400</v>
      </c>
      <c r="I20" s="5">
        <v>80.18</v>
      </c>
      <c r="J20" s="5">
        <v>101.03</v>
      </c>
      <c r="K20" s="5">
        <v>16.84</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