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z" ContentType="image/x-emz"/>
  <Default Extension="wmz" ContentType="image/x-wmz"/>
  <Default Extension="bmp" ContentType="image/bmp"/>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<sst xmlns="http://schemas.openxmlformats.org/spreadsheetml/2006/main" count="64" uniqueCount="64">
  <si>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</si>
  <si>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</si>
  <si>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</si>
  <si>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</si>
  <si>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</si>
  <si>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</si>
  <si>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</si>
  <si>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</si>
  <si>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</si>
  <si>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</si>
  <si>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SET1033137</t>
  </si>
  <si>
    <t>Zwierzeta</t>
  </si>
  <si>
    <t>B0D2R7R4Q2</t>
  </si>
  <si>
    <t>Sprechender Giraffe, Singender Tanzender Giraffe Spielzeug Nachsprechen, Tanzender Giraffes, Lautstärkeregler Sprechender Giraff-e,Giraff Spielzeug Nachsprechen,Geburtstagsgeschenk für Jungen Mädchen</t>
  </si>
  <si>
    <t>B0G145HRSN</t>
  </si>
  <si>
    <t>Auto Enteiser Elektrisch, 2Pcs Scheibenenteiser Auto Elektrisch, Elektromagnetischer Enteiser Auto Scheibenenteiser Auto, Auto Interferenz Antifrost Gerät Elektromagnetische Molekulare Interferenz</t>
  </si>
  <si>
    <t>B0F7XQJ7Y7</t>
  </si>
  <si>
    <t>Elektrisches Schmetterlings Spielzeug, Katzenspielzeug Selbstbeschäftigung, Interaktives Katzenspielzeug Elektrisch, Katzenspielzeug mit Saugnap 360° Drehbarem Schmetterling für Drinnen &amp; Draußen</t>
  </si>
  <si>
    <t>B0BKGGWYMH</t>
  </si>
  <si>
    <t>Świecąca uprząż dla psa, z możliwością ponownego ładowania, podświetlana uprząż dla psów, dla małych, średnich i dużych psów, świecąca uprząż dla psów M zielony</t>
  </si>
  <si>
    <t>B0CMQ3HKMN</t>
  </si>
  <si>
    <t>tipi dla zwierząt domowych, namiot dla psów z mywalną i odwracalną poduszką, luksusowa budka dla psa i kota, domy do zabawy 50x50x60cm M:50x50x60cm Beżowy</t>
  </si>
  <si>
    <t>B0D2K6PTY7</t>
  </si>
  <si>
    <t>YITAHOME Legowisko dla kotów, domik z drapaczem, piłką i platformą, urocza wieża dla kotów</t>
  </si>
  <si>
    <t>B0CL9ZCRW7</t>
  </si>
  <si>
    <t>YITAHOME Klatka dla kota, wewnętrzna klatka dla kotów, 2-poziomowa, kojec dla kotów z metalowym drutem, metalowy kojec dla 1-2 kotów, fretka, szynszyla, królik, małe zwierzęta, czarna</t>
  </si>
  <si>
    <t>B0B2RXP4NY</t>
  </si>
  <si>
    <t>AKOLAFE Zestaw 16 pojemników na zapasy z pokrywkami, 500 ml, hermetyczne, przezroczyste plastikowe pojemniki z pokrywkami, czarne, bez BPA, do przechowywania słodyczy, żywności 16er Set - 500ml</t>
  </si>
  <si>
    <t>B0CZ9F23JM</t>
  </si>
  <si>
    <t>Kratka z kolcami przeciwko kotom, 30 x 40 cm, do ogrodu, z tworzywa sztucznego, bariera dla zwierząt, z 10 kolcami, biała, ochrona przed zwierzętami, mata dla psów, kotów, do użytku wewnątrz i</t>
  </si>
  <si>
    <t>B0BRXMQW1R</t>
  </si>
  <si>
    <t>Bedsure Wodoodporna poduszka dla psa średniej wielkości - dywan z tkaniny Oxford, materac dla psa M czarny (75 x 50 x 10 cm) M (76 x 50 cm) czarny</t>
  </si>
  <si>
    <t>B0BZ73QJYH</t>
  </si>
  <si>
    <t>Bedsure Legowisko dla kota nadające się do prania, 63 x 53 x 20 cm, łóżko dla kota z dwustronną poduszką wewnętrzną, miejsce do spania dla kotów lub małych psów, czarne</t>
  </si>
  <si>
    <t>B0D2VT4W1B</t>
  </si>
  <si>
    <t>Wieniec z suszonych kwiatów, 30 cm, wiszący dekoracyjny wieniec na drzwi w stylu boho, metalowy pierścień z suszonymi kwiatami, wieniec z suszonych kwiatów, pierścień do salonu, na ścianę,</t>
  </si>
  <si>
    <t>B0B7RK3MS4</t>
  </si>
  <si>
    <t>JUJOYBD Miski dla kota, zestaw 3 sztuk, regulowana wysokość, stacja na karmę dla kotów, 3 miski, miska ze stali nierdzewnej na drewnianym stojaku, ergonomiczna miska na karmę 15° dla kotów i małych psów</t>
  </si>
  <si>
    <t>B098QM5XRC</t>
  </si>
  <si>
    <t>WILDLIFE FRIEND Poidło dla ptaków stojące na drążku, wysokość 73 cm – poidło dla ptaków z żeliwa, odporne na mróz, do kąpieli dla ptaków, karma dla dzikich ptaków w ogrodzie, na balkonie</t>
  </si>
  <si>
    <t>B083M2J1ND</t>
  </si>
  <si>
    <t>wildtier herz I Körner dozownik karmy dla ptaków 26 cm – z nierdzewnego metalu, stacja karmowa dla ptaków, kolumna karmowa, silos pokarmowy dla dzikich ptaków, karmienie przez cały rok (czarny)</t>
  </si>
  <si>
    <t>B0DN1B3TV1</t>
  </si>
  <si>
    <t>Schody dla psa do łóżka, składane schody dla psa z miejscem do przechowywania na łóżko, sofę, wysokość 44 cm, schody dla zwierząt domowych dla zwierząt domowych</t>
  </si>
  <si>
    <t>B0D1FYVY7C</t>
  </si>
  <si>
    <t>GoldenSun Zabawka dla kotów, 3 w 1, elektrycznie interaktywna, automatyczna zabawka dla kotów, Whack-A-mole, fluttering Butterfly, łącznie z piłką, ładowana przez USB, z 6 nasadkami</t>
  </si>
  <si>
    <t>B0F29BJJ13</t>
  </si>
  <si>
    <t>GoldenSun Zabawka dla kotów, automatyczna tocząca się piłka z piórem dla kotów domowych, aktywowana ruchem zabawka do skakania i ćwierkania, 3 tryby świecenia LED, możliwość ładowania przez USB</t>
  </si>
  <si>
    <t>B0DNFL7PM9</t>
  </si>
  <si>
    <t>GoldenSun Zabawka dla kotów domowych, 5 w 1, interaktywna zabawka dla kotów, automatyczna zabawka zajęciowa dla kotów, które są same w domu, dla znudzonych dorosłych kotów domowych</t>
  </si>
  <si>
    <t>B0CJ2YZQSQ</t>
  </si>
  <si>
    <t>EHEYCIGA Duże Legowisko dla Psa z Pianki z Pamięcią Kształtu, Wodoodporne, Ortopedyczne, Antypoślizgowe Dno, Pianka do Skrzyni na Jajka, Zmywalna Kanapa 41x27 szary</t>
  </si>
  <si>
    <t>B0967VW4GR</t>
  </si>
  <si>
    <t>Uspokajające legowisko dla psa, kota, puszyste pluszowe legowisko dla szczeniaka, kociaka, okrągłe, ciepłe i miękkie, dla zwierząt domowych, przytulne, nadaje się do prania, beżowe, rozmiar S, 40 cm</t>
  </si>
  <si>
    <t>B0D8WBW889</t>
  </si>
  <si>
    <t>Nepfaivy Elektryczna zabawka dla kota, pingwin do samodzielnego zajęcia – interaktywna automatyczna zabawka dla kota z kocimiętką, inteligencja, ładowalna zabawka dla kotów do zabawy, pedałowania</t>
  </si>
  <si>
    <t>B09WF8CX5B</t>
  </si>
  <si>
    <t>MEOWFIA Jaskinia dla kota – wysokiej jakości filcowe legowisko dla kotów domowych, ręcznie wykonane w 100% z wełny merynosów (żywe odcienie) (duże, śnieżny lampart) Large Różowe złoto</t>
  </si>
  <si>
    <t>B0FFQH2NZK</t>
  </si>
  <si>
    <t>Green Viscose Made from Bamboo Mattress Topper 160 x 200 cm, 800 GSM with Skirt 7D/3D 70/30</t>
  </si>
  <si>
    <t>B0F29BGRXD</t>
  </si>
  <si>
    <t>Złoty Niedz kot zabawka, automatyczna kula rolkowa z ogonem piórkowym dla domowych kotów, ruch-aktywowane skoki koniec i skręcanie kot piłka zabawka, ładowalne przez USB, fioletowy</t>
  </si>
  <si>
    <t>B0BW3T9VPR</t>
  </si>
  <si>
    <t>OFFCUP Strzykawka z tworzywa sztucznego, 50 sztuk jednorazowych strzykawek 1 ml, strzykawka do karmy, plastikowa tubka, do karmienia małych zwierząt domowych, olej silnikowy lub płyn hamulcowy Liczba elementów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</si>
</sst>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5</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286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2865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953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4953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2R7R4Q2" Type="http://schemas.openxmlformats.org/officeDocument/2006/relationships/hyperlink" TargetMode="External"></Relationship><Relationship Id="rId2" Target="https://www.google.pl/search?q=Sprechender+Giraffe%2C+Singender+Tanzender+Giraffe+Spielzeug+Nachsprechen%2C+Tanzender+Giraffes%2C+Lautst%C3%A4rkeregler+Sprechender+Giraff-e%2CGiraff+Spielzeug+Nachsprechen%2CGeburtstagsgeschenk+f%C3%BCr+Jungen+M%C3%A4dchen" Type="http://schemas.openxmlformats.org/officeDocument/2006/relationships/hyperlink" TargetMode="External"></Relationship><Relationship Id="rId3" Target="https://www.amazon.pl/dp/B0G145HRSN" Type="http://schemas.openxmlformats.org/officeDocument/2006/relationships/hyperlink" TargetMode="External"></Relationship><Relationship Id="rId4" Target="https://www.google.pl/search?q=Auto+Enteiser+Elektrisch%2C+2Pcs+Scheibenenteiser+Auto+Elektrisch%2C+Elektromagnetischer+Enteiser+Auto+Scheibenenteiser+Auto%2C+Auto+Interferenz+Antifrost+Ger%C3%A4t+Elektromagnetische+Molekulare+Interferenz" Type="http://schemas.openxmlformats.org/officeDocument/2006/relationships/hyperlink" TargetMode="External"></Relationship><Relationship Id="rId5" Target="https://www.amazon.pl/dp/B0F7XQJ7Y7" Type="http://schemas.openxmlformats.org/officeDocument/2006/relationships/hyperlink" TargetMode="External"></Relationship><Relationship Id="rId6" Target="https://www.google.pl/search?q=Elektrisches+Schmetterlings+Spielzeug%2C+Katzenspielzeug+Selbstbesch%C3%A4ftigung%2C+Interaktives+Katzenspielzeug+Elektrisch%2C+Katzenspielzeug+mit+Saugnap+360%C2%B0+Drehbarem+Schmetterling+f%C3%BCr+Drinnen+%26+Drau%C3%9Fen" Type="http://schemas.openxmlformats.org/officeDocument/2006/relationships/hyperlink" TargetMode="External"></Relationship><Relationship Id="rId7" Target="../drawings/drawing1.xml" Type="http://schemas.openxmlformats.org/officeDocument/2006/relationships/drawing"></Relationship><Relationship Id="rId8" Target="https://www.amazon.pl/dp/B0BKGGWYMH" Type="http://schemas.openxmlformats.org/officeDocument/2006/relationships/hyperlink" TargetMode="External"></Relationship><Relationship Id="rId9" Target="https://www.google.pl/search?q=%C5%9Awiec%C4%85ca+uprz%C4%85%C5%BC+dla+psa%2C+z+mo%C5%BCliwo%C5%9Bci%C4%85+ponownego+%C5%82adowania%2C+pod%C5%9Bwietlana+uprz%C4%85%C5%BC+dla+ps%C3%B3w%2C+dla+ma%C5%82ych%2C+%C5%9Brednich+i+du%C5%BCych+ps%C3%B3w%2C+%C5%9Bwiec%C4%85ca+uprz%C4%85%C5%BC+dla+ps%C3%B3w+M+zielony" Type="http://schemas.openxmlformats.org/officeDocument/2006/relationships/hyperlink" TargetMode="External"></Relationship><Relationship Id="rId10" Target="https://www.amazon.pl/dp/B0CMQ3HKMN" Type="http://schemas.openxmlformats.org/officeDocument/2006/relationships/hyperlink" TargetMode="External"></Relationship><Relationship Id="rId11" Target="https://www.google.pl/search?q=tipi+dla+zwierz%C4%85t+domowych%2C+namiot+dla+ps%C3%B3w+z+mywaln%C4%85+i+odwracaln%C4%85+poduszk%C4%85%2C+luksusowa+budka+dla+psa+i+kota%2C+domy+do+zabawy+50x50x60cm+M%3A50x50x60cm+Be%C5%BCowy" Type="http://schemas.openxmlformats.org/officeDocument/2006/relationships/hyperlink" TargetMode="External"></Relationship><Relationship Id="rId12" Target="https://www.amazon.pl/dp/B0D2K6PTY7" Type="http://schemas.openxmlformats.org/officeDocument/2006/relationships/hyperlink" TargetMode="External"></Relationship><Relationship Id="rId13" Target="https://www.google.pl/search?q=YITAHOME+Legowisko+dla+kot%C3%B3w%2C+domik+z+drapaczem%2C+pi%C5%82k%C4%85+i+platform%C4%85%2C+urocza+wie%C5%BCa+dla+kot%C3%B3w" Type="http://schemas.openxmlformats.org/officeDocument/2006/relationships/hyperlink" TargetMode="External"></Relationship><Relationship Id="rId14" Target="https://www.amazon.pl/dp/B0CL9ZCRW7" Type="http://schemas.openxmlformats.org/officeDocument/2006/relationships/hyperlink" TargetMode="External"></Relationship><Relationship Id="rId15" Target="https://www.google.pl/search?q=YITAHOME+Klatka+dla+kota%2C+wewn%C4%99trzna+klatka+dla+kot%C3%B3w%2C+2-poziomowa%2C+kojec+dla+kot%C3%B3w+z+metalowym+drutem%2C+metalowy+kojec+dla+1-2+kot%C3%B3w%2C+fretka%2C+szynszyla%2C+kr%C3%B3lik%2C+ma%C5%82e+zwierz%C4%99ta%2C+czarna" Type="http://schemas.openxmlformats.org/officeDocument/2006/relationships/hyperlink" TargetMode="External"></Relationship><Relationship Id="rId16" Target="https://www.amazon.pl/dp/B0B2RXP4NY" Type="http://schemas.openxmlformats.org/officeDocument/2006/relationships/hyperlink" TargetMode="External"></Relationship><Relationship Id="rId17" Target="https://www.google.pl/search?q=AKOLAFE+Zestaw+16+pojemnik%C3%B3w+na+zapasy+z+pokrywkami%2C+500+ml%2C+hermetyczne%2C+przezroczyste+plastikowe+pojemniki+z+pokrywkami%2C+czarne%2C+bez+BPA%2C+do+przechowywania+s%C5%82odyczy%2C+%C5%BCywno%C5%9Bci+16er+Set+-+500ml" Type="http://schemas.openxmlformats.org/officeDocument/2006/relationships/hyperlink" TargetMode="External"></Relationship><Relationship Id="rId18" Target="https://www.amazon.pl/dp/B0CZ9F23JM" Type="http://schemas.openxmlformats.org/officeDocument/2006/relationships/hyperlink" TargetMode="External"></Relationship><Relationship Id="rId19" Target="https://www.google.pl/search?q=Kratka+z+kolcami+przeciwko+kotom%2C+30+x+40+cm%2C+do+ogrodu%2C+z+tworzywa+sztucznego%2C+bariera+dla+zwierz%C4%85t%2C+z+10+kolcami%2C+bia%C5%82a%2C+ochrona+przed+zwierz%C4%99tami%2C+mata+dla+ps%C3%B3w%2C+kot%C3%B3w%2C+do+u%C5%BCytku+wewn%C4%85trz+i" Type="http://schemas.openxmlformats.org/officeDocument/2006/relationships/hyperlink" TargetMode="External"></Relationship><Relationship Id="rId20" Target="https://www.amazon.pl/dp/B0BRXMQW1R" Type="http://schemas.openxmlformats.org/officeDocument/2006/relationships/hyperlink" TargetMode="External"></Relationship><Relationship Id="rId21" Target="https://www.google.pl/search?q=Bedsure+Wodoodporna+poduszka+dla+psa+%C5%9Bredniej+wielko%C5%9Bci+-+dywan+z+tkaniny+Oxford%2C+materac+dla+psa+M+czarny+%2875+x+50+x+10+cm%29+M+%2876+x+50+cm%29+czarny" Type="http://schemas.openxmlformats.org/officeDocument/2006/relationships/hyperlink" TargetMode="External"></Relationship><Relationship Id="rId22" Target="https://www.amazon.pl/dp/B0BZ73QJYH" Type="http://schemas.openxmlformats.org/officeDocument/2006/relationships/hyperlink" TargetMode="External"></Relationship><Relationship Id="rId23" Target="https://www.google.pl/search?q=Bedsure+Legowisko+dla+kota+nadaj%C4%85ce+si%C4%99+do+prania%2C+63+x+53+x+20+cm%2C+%C5%82%C3%B3%C5%BCko+dla+kota+z+dwustronn%C4%85+poduszk%C4%85+wewn%C4%99trzn%C4%85%2C+miejsce+do+spania+dla+kot%C3%B3w+lub+ma%C5%82ych+ps%C3%B3w%2C+czarne" Type="http://schemas.openxmlformats.org/officeDocument/2006/relationships/hyperlink" TargetMode="External"></Relationship><Relationship Id="rId24" Target="https://www.amazon.pl/dp/B0D2VT4W1B" Type="http://schemas.openxmlformats.org/officeDocument/2006/relationships/hyperlink" TargetMode="External"></Relationship><Relationship Id="rId25" Target="https://www.google.pl/search?q=Wieniec+z+suszonych+kwiat%C3%B3w%2C+30+cm%2C+wisz%C4%85cy+dekoracyjny+wieniec+na+drzwi+w+stylu+boho%2C+metalowy+pier%C5%9Bcie%C5%84+z+suszonymi+kwiatami%2C+wieniec+z+suszonych+kwiat%C3%B3w%2C+pier%C5%9Bcie%C5%84+do+salonu%2C+na+%C5%9Bcian%C4%99%2C" Type="http://schemas.openxmlformats.org/officeDocument/2006/relationships/hyperlink" TargetMode="External"></Relationship><Relationship Id="rId26" Target="https://www.amazon.pl/dp/B0B7RK3MS4" Type="http://schemas.openxmlformats.org/officeDocument/2006/relationships/hyperlink" TargetMode="External"></Relationship><Relationship Id="rId27" Target="https://www.google.pl/search?q=JUJOYBD+Miski+dla+kota%2C+zestaw+3+sztuk%2C+regulowana+wysoko%C5%9B%C4%87%2C+stacja+na+karm%C4%99+dla+kot%C3%B3w%2C+3+miski%2C+miska+ze+stali+nierdzewnej+na+drewnianym+stojaku%2C+ergonomiczna+miska+na+karm%C4%99+15%C2%B0+dla+kot%C3%B3w+i+ma%C5%82ych+ps%C3%B3w" Type="http://schemas.openxmlformats.org/officeDocument/2006/relationships/hyperlink" TargetMode="External"></Relationship><Relationship Id="rId28" Target="https://www.amazon.pl/dp/B098QM5XRC" Type="http://schemas.openxmlformats.org/officeDocument/2006/relationships/hyperlink" TargetMode="External"></Relationship><Relationship Id="rId29" Target="https://www.google.pl/search?q=WILDLIFE+FRIEND+Poid%C5%82o+dla+ptak%C3%B3w+stoj%C4%85ce+na+dr%C4%85%C5%BCku%2C+wysoko%C5%9B%C4%87+73+cm+%E2%80%93+poid%C5%82o+dla+ptak%C3%B3w+z+%C5%BCeliwa%2C+odporne+na+mr%C3%B3z%2C+do+k%C4%85pieli+dla+ptak%C3%B3w%2C+karma+dla+dzikich+ptak%C3%B3w+w+ogrodzie%2C+na+balkonie" Type="http://schemas.openxmlformats.org/officeDocument/2006/relationships/hyperlink" TargetMode="External"></Relationship><Relationship Id="rId30" Target="https://www.amazon.pl/dp/B083M2J1ND" Type="http://schemas.openxmlformats.org/officeDocument/2006/relationships/hyperlink" TargetMode="External"></Relationship><Relationship Id="rId31" Target="https://www.google.pl/search?q=wildtier+herz+I+K%C3%B6rner+dozownik+karmy+dla+ptak%C3%B3w+26+cm+%E2%80%93+z+nierdzewnego+metalu%2C+stacja+karmowa+dla+ptak%C3%B3w%2C+kolumna+karmowa%2C+silos+pokarmowy+dla+dzikich+ptak%C3%B3w%2C+karmienie+przez+ca%C5%82y+rok+%28czarny%29" Type="http://schemas.openxmlformats.org/officeDocument/2006/relationships/hyperlink" TargetMode="External"></Relationship><Relationship Id="rId32" Target="https://www.amazon.pl/dp/B0DN1B3TV1" Type="http://schemas.openxmlformats.org/officeDocument/2006/relationships/hyperlink" TargetMode="External"></Relationship><Relationship Id="rId33" Target="https://www.google.pl/search?q=Schody+dla+psa+do+%C5%82%C3%B3%C5%BCka%2C+sk%C5%82adane+schody+dla+psa+z+miejscem+do+przechowywania+na+%C5%82%C3%B3%C5%BCko%2C+sof%C4%99%2C+wysoko%C5%9B%C4%87+44+cm%2C+schody+dla+zwierz%C4%85t+domowych+dla+zwierz%C4%85t+domowych" Type="http://schemas.openxmlformats.org/officeDocument/2006/relationships/hyperlink" TargetMode="External"></Relationship><Relationship Id="rId34" Target="https://www.amazon.pl/dp/B0D1FYVY7C" Type="http://schemas.openxmlformats.org/officeDocument/2006/relationships/hyperlink" TargetMode="External"></Relationship><Relationship Id="rId35"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36" Target="https://www.amazon.pl/dp/B0F29BJJ13" Type="http://schemas.openxmlformats.org/officeDocument/2006/relationships/hyperlink" TargetMode="External"></Relationship><Relationship Id="rId37" Target="https://www.google.pl/search?q=GoldenSun+Zabawka+dla+kot%C3%B3w%2C+automatyczna+tocz%C4%85ca+si%C4%99+pi%C5%82ka+z+pi%C3%B3rem+dla+kot%C3%B3w+domowych%2C+aktywowana+ruchem+zabawka+do+skakania+i+%C4%87wierkania%2C+3+tryby+%C5%9Bwiecenia+LED%2C+mo%C5%BCliwo%C5%9B%C4%87+%C5%82adowania+przez+USB" Type="http://schemas.openxmlformats.org/officeDocument/2006/relationships/hyperlink" TargetMode="External"></Relationship><Relationship Id="rId38" Target="https://www.amazon.pl/dp/B0DNFL7PM9" Type="http://schemas.openxmlformats.org/officeDocument/2006/relationships/hyperlink" TargetMode="External"></Relationship><Relationship Id="rId39" Target="https://www.google.pl/search?q=GoldenSun+Zabawka+dla+kot%C3%B3w+domowych%2C+5+w+1%2C+interaktywna+zabawka+dla+kot%C3%B3w%2C+automatyczna+zabawka+zaj%C4%99ciowa+dla+kot%C3%B3w%2C+kt%C3%B3re+s%C4%85+same+w+domu%2C+dla+znudzonych+doros%C5%82ych+kot%C3%B3w+domowych" Type="http://schemas.openxmlformats.org/officeDocument/2006/relationships/hyperlink" TargetMode="External"></Relationship><Relationship Id="rId40" Target="https://www.amazon.pl/dp/B0CJ2YZQSQ" Type="http://schemas.openxmlformats.org/officeDocument/2006/relationships/hyperlink" TargetMode="External"></Relationship><Relationship Id="rId41" Target="https://www.google.pl/search?q=EHEYCIGA+Du%C5%BCe+Legowisko+dla+Psa+z+Pianki+z+Pami%C4%99ci%C4%85+Kszta%C5%82tu%2C+Wodoodporne%2C+Ortopedyczne%2C+Antypo%C5%9Blizgowe+Dno%2C+Pianka+do+Skrzyni+na+Jajka%2C+Zmywalna+Kanapa+41x27+szary" Type="http://schemas.openxmlformats.org/officeDocument/2006/relationships/hyperlink" TargetMode="External"></Relationship><Relationship Id="rId42" Target="https://www.amazon.pl/dp/B0967VW4GR" Type="http://schemas.openxmlformats.org/officeDocument/2006/relationships/hyperlink" TargetMode="External"></Relationship><Relationship Id="rId43" Target="https://www.google.pl/search?q=Uspokajaj%C4%85ce+legowisko+dla+psa%2C+kota%2C+puszyste+pluszowe+legowisko+dla+szczeniaka%2C+kociaka%2C+okr%C4%85g%C5%82e%2C+ciep%C5%82e+i+mi%C4%99kkie%2C+dla+zwierz%C4%85t+domowych%2C+przytulne%2C+nadaje+si%C4%99+do+prania%2C+be%C5%BCowe%2C+rozmiar+S%2C+40+cm" Type="http://schemas.openxmlformats.org/officeDocument/2006/relationships/hyperlink" TargetMode="External"></Relationship><Relationship Id="rId44" Target="https://www.amazon.pl/dp/B0D8WBW889" Type="http://schemas.openxmlformats.org/officeDocument/2006/relationships/hyperlink" TargetMode="External"></Relationship><Relationship Id="rId45" Target="https://www.google.pl/search?q=Nepfaivy+Elektryczna+zabawka+dla+kota%2C+pingwin+do+samodzielnego+zaj%C4%99cia+%E2%80%93+interaktywna+automatyczna+zabawka+dla+kota+z+kocimi%C4%99tk%C4%85%2C+inteligencja%2C+%C5%82adowalna+zabawka+dla+kot%C3%B3w+do+zabawy%2C+peda%C5%82owania" Type="http://schemas.openxmlformats.org/officeDocument/2006/relationships/hyperlink" TargetMode="External"></Relationship><Relationship Id="rId46" Target="https://www.amazon.pl/dp/B09WF8CX5B" Type="http://schemas.openxmlformats.org/officeDocument/2006/relationships/hyperlink" TargetMode="External"></Relationship><Relationship Id="rId47" Target="https://www.google.pl/search?q=MEOWFIA+Jaskinia+dla+kota+%E2%80%93+wysokiej+jako%C5%9Bci+filcowe+legowisko+dla+kot%C3%B3w+domowych%2C+r%C4%99cznie+wykonane+w+100%25+z+we%C5%82ny+merynos%C3%B3w+%28%C5%BCywe+odcienie%29+%28du%C5%BCe%2C+%C5%9Bnie%C5%BCny+lampart%29+Large+R%C3%B3%C5%BCowe+z%C5%82oto" Type="http://schemas.openxmlformats.org/officeDocument/2006/relationships/hyperlink" TargetMode="External"></Relationship><Relationship Id="rId48" Target="https://www.amazon.pl/dp/B0FFQH2NZK" Type="http://schemas.openxmlformats.org/officeDocument/2006/relationships/hyperlink" TargetMode="External"></Relationship><Relationship Id="rId49" Target="https://www.google.pl/search?q=Green+Viscose+Made+from+Bamboo+Mattress+Topper+160+x+200+cm%2C+800+GSM+with+Skirt+7D%2F3D+70%2F30" Type="http://schemas.openxmlformats.org/officeDocument/2006/relationships/hyperlink" TargetMode="External"></Relationship><Relationship Id="rId50" Target="https://www.amazon.pl/dp/B0F29BGRXD" Type="http://schemas.openxmlformats.org/officeDocument/2006/relationships/hyperlink" TargetMode="External"></Relationship><Relationship Id="rId51" Target="https://www.google.pl/search?q=Z%C5%82oty+Niedz+kot+zabawka%2C+automatyczna+kula+rolkowa+z+ogonem+pi%C3%B3rkowym+dla+domowych+kot%C3%B3w%2C+ruch-aktywowane+skoki+koniec+i+skr%C4%99canie+kot+pi%C5%82ka+zabawka%2C+%C5%82adowalne+przez+USB%2C+fioletowy" Type="http://schemas.openxmlformats.org/officeDocument/2006/relationships/hyperlink" TargetMode="External"></Relationship><Relationship Id="rId52" Target="https://www.amazon.pl/dp/B0BW3T9VPR" Type="http://schemas.openxmlformats.org/officeDocument/2006/relationships/hyperlink" TargetMode="External"></Relationship><Relationship Id="rId53" Target="https://www.google.pl/search?q=OFFCUP+Strzykawka+z+tworzywa+sztucznego%2C+50+sztuk+jednorazowych+strzykawek+1+ml%2C+strzykawka+do+karmy%2C+plastikowa+tubka%2C+do+karmienia+ma%C5%82ych+zwierz%C4%85t+domowych%2C+olej+silnikowy+lub+p%C5%82yn+hamulcowy+Liczba+element%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310</v>
      </c>
      <c r="I3" s="5">
        <v>58.11</v>
      </c>
      <c r="J3" s="5">
        <v>9.86</v>
      </c>
      <c r="K3" s="5">
        <v>9.86</v>
      </c>
    </row>
    <row r="4">
      <c r="B4" s="2"/>
      <c r="C4" s="2" t="s">
        <v>10</v>
      </c>
      <c r="D4" s="2" t="s">
        <v>11</v>
      </c>
      <c r="E4" s="3" t="s">
        <v>14</v>
      </c>
      <c r="F4" s="4" t="s">
        <v>15</v>
      </c>
      <c r="G4" s="2">
        <v>1</v>
      </c>
      <c r="H4" s="2">
        <v>40</v>
      </c>
      <c r="I4" s="5">
        <v>32.24</v>
      </c>
      <c r="J4" s="5">
        <v>5.47</v>
      </c>
      <c r="K4" s="5">
        <v>5.47</v>
      </c>
    </row>
    <row r="5">
      <c r="B5" s="2"/>
      <c r="C5" s="2" t="s">
        <v>10</v>
      </c>
      <c r="D5" s="2" t="s">
        <v>11</v>
      </c>
      <c r="E5" s="3" t="s">
        <v>16</v>
      </c>
      <c r="F5" s="4" t="s">
        <v>17</v>
      </c>
      <c r="G5" s="2">
        <v>2</v>
      </c>
      <c r="H5" s="2">
        <v>150</v>
      </c>
      <c r="I5" s="5">
        <v>48.42</v>
      </c>
      <c r="J5" s="5">
        <v>16.48</v>
      </c>
      <c r="K5" s="5">
        <v>8.24</v>
      </c>
    </row>
    <row r="6" ht="80" customHeight="true">
      <c r="B6" s="2"/>
      <c r="C6" s="2" t="s">
        <v>10</v>
      </c>
      <c r="D6" s="2" t="s">
        <v>11</v>
      </c>
      <c r="E6" s="3" t="s">
        <v>18</v>
      </c>
      <c r="F6" s="4" t="s">
        <v>19</v>
      </c>
      <c r="G6" s="2">
        <v>14</v>
      </c>
      <c r="H6" s="2">
        <v>300</v>
      </c>
      <c r="I6" s="5">
        <v>93.26</v>
      </c>
      <c r="J6" s="5">
        <v>221.95</v>
      </c>
      <c r="K6" s="5">
        <v>15.85</v>
      </c>
    </row>
    <row r="7" ht="80" customHeight="true">
      <c r="B7" s="2"/>
      <c r="C7" s="2" t="s">
        <v>10</v>
      </c>
      <c r="D7" s="2" t="s">
        <v>11</v>
      </c>
      <c r="E7" s="3" t="s">
        <v>20</v>
      </c>
      <c r="F7" s="4" t="s">
        <v>21</v>
      </c>
      <c r="G7" s="2">
        <v>1</v>
      </c>
      <c r="H7" s="2">
        <v>1410</v>
      </c>
      <c r="I7" s="5">
        <v>147.87</v>
      </c>
      <c r="J7" s="5">
        <v>25.15</v>
      </c>
      <c r="K7" s="5">
        <v>25.15</v>
      </c>
    </row>
    <row r="8" ht="80" customHeight="true">
      <c r="B8" s="2"/>
      <c r="C8" s="2" t="s">
        <v>10</v>
      </c>
      <c r="D8" s="2" t="s">
        <v>11</v>
      </c>
      <c r="E8" s="3" t="s">
        <v>22</v>
      </c>
      <c r="F8" s="4" t="s">
        <v>23</v>
      </c>
      <c r="G8" s="2">
        <v>1</v>
      </c>
      <c r="H8" s="2">
        <v>5000</v>
      </c>
      <c r="I8" s="5">
        <v>108.59</v>
      </c>
      <c r="J8" s="5">
        <v>18.45</v>
      </c>
      <c r="K8" s="5">
        <v>18.45</v>
      </c>
    </row>
    <row r="9" ht="80" customHeight="true">
      <c r="B9" s="2"/>
      <c r="C9" s="2" t="s">
        <v>10</v>
      </c>
      <c r="D9" s="2" t="s">
        <v>11</v>
      </c>
      <c r="E9" s="3" t="s">
        <v>24</v>
      </c>
      <c r="F9" s="4" t="s">
        <v>25</v>
      </c>
      <c r="G9" s="2">
        <v>1</v>
      </c>
      <c r="H9" s="2">
        <v>8890</v>
      </c>
      <c r="I9" s="5">
        <v>153.93</v>
      </c>
      <c r="J9" s="5">
        <v>26.18</v>
      </c>
      <c r="K9" s="5">
        <v>26.18</v>
      </c>
    </row>
    <row r="10" ht="80" customHeight="true">
      <c r="B10" s="2"/>
      <c r="C10" s="2" t="s">
        <v>10</v>
      </c>
      <c r="D10" s="2" t="s">
        <v>11</v>
      </c>
      <c r="E10" s="3" t="s">
        <v>26</v>
      </c>
      <c r="F10" s="4" t="s">
        <v>27</v>
      </c>
      <c r="G10" s="2">
        <v>1</v>
      </c>
      <c r="H10" s="2">
        <v>1050</v>
      </c>
      <c r="I10" s="5">
        <v>90.95</v>
      </c>
      <c r="J10" s="5">
        <v>15.46</v>
      </c>
      <c r="K10" s="5">
        <v>15.46</v>
      </c>
    </row>
    <row r="11" ht="80" customHeight="true">
      <c r="B11" s="2"/>
      <c r="C11" s="2" t="s">
        <v>10</v>
      </c>
      <c r="D11" s="2" t="s">
        <v>11</v>
      </c>
      <c r="E11" s="3" t="s">
        <v>28</v>
      </c>
      <c r="F11" s="4" t="s">
        <v>29</v>
      </c>
      <c r="G11" s="2">
        <v>1</v>
      </c>
      <c r="H11" s="2">
        <v>710</v>
      </c>
      <c r="I11" s="5">
        <v>78.91</v>
      </c>
      <c r="J11" s="5">
        <v>13.41</v>
      </c>
      <c r="K11" s="5">
        <v>13.41</v>
      </c>
    </row>
    <row r="12" ht="80" customHeight="true">
      <c r="B12" s="2"/>
      <c r="C12" s="2" t="s">
        <v>10</v>
      </c>
      <c r="D12" s="2" t="s">
        <v>11</v>
      </c>
      <c r="E12" s="3" t="s">
        <v>30</v>
      </c>
      <c r="F12" s="4" t="s">
        <v>31</v>
      </c>
      <c r="G12" s="2">
        <v>1</v>
      </c>
      <c r="H12" s="2">
        <v>2110</v>
      </c>
      <c r="I12" s="5">
        <v>111.96</v>
      </c>
      <c r="J12" s="5">
        <v>19.04</v>
      </c>
      <c r="K12" s="5">
        <v>19.04</v>
      </c>
    </row>
    <row r="13" ht="80" customHeight="true">
      <c r="B13" s="2"/>
      <c r="C13" s="2" t="s">
        <v>10</v>
      </c>
      <c r="D13" s="2" t="s">
        <v>11</v>
      </c>
      <c r="E13" s="3" t="s">
        <v>32</v>
      </c>
      <c r="F13" s="4" t="s">
        <v>33</v>
      </c>
      <c r="G13" s="2">
        <v>1</v>
      </c>
      <c r="H13" s="2">
        <v>1430</v>
      </c>
      <c r="I13" s="5">
        <v>110.08</v>
      </c>
      <c r="J13" s="5">
        <v>18.7</v>
      </c>
      <c r="K13" s="5">
        <v>18.7</v>
      </c>
    </row>
    <row r="14" ht="80" customHeight="true">
      <c r="B14" s="2"/>
      <c r="C14" s="2" t="s">
        <v>10</v>
      </c>
      <c r="D14" s="2" t="s">
        <v>11</v>
      </c>
      <c r="E14" s="3" t="s">
        <v>34</v>
      </c>
      <c r="F14" s="4" t="s">
        <v>35</v>
      </c>
      <c r="G14" s="2">
        <v>1</v>
      </c>
      <c r="H14" s="2">
        <v>100</v>
      </c>
      <c r="I14" s="5">
        <v>71.74</v>
      </c>
      <c r="J14" s="5">
        <v>12.21</v>
      </c>
      <c r="K14" s="5">
        <v>12.21</v>
      </c>
    </row>
    <row r="15" ht="80" customHeight="true">
      <c r="B15" s="2"/>
      <c r="C15" s="2" t="s">
        <v>10</v>
      </c>
      <c r="D15" s="2" t="s">
        <v>11</v>
      </c>
      <c r="E15" s="3" t="s">
        <v>36</v>
      </c>
      <c r="F15" s="4" t="s">
        <v>37</v>
      </c>
      <c r="G15" s="2">
        <v>1</v>
      </c>
      <c r="H15" s="2">
        <v>1130</v>
      </c>
      <c r="I15" s="5">
        <v>100.39</v>
      </c>
      <c r="J15" s="5">
        <v>17.08</v>
      </c>
      <c r="K15" s="5">
        <v>17.08</v>
      </c>
    </row>
    <row r="16" ht="80" customHeight="true">
      <c r="B16" s="2"/>
      <c r="C16" s="2" t="s">
        <v>10</v>
      </c>
      <c r="D16" s="2" t="s">
        <v>11</v>
      </c>
      <c r="E16" s="3" t="s">
        <v>38</v>
      </c>
      <c r="F16" s="4" t="s">
        <v>39</v>
      </c>
      <c r="G16" s="2">
        <v>1</v>
      </c>
      <c r="H16" s="2">
        <v>920</v>
      </c>
      <c r="I16" s="5">
        <v>71.74</v>
      </c>
      <c r="J16" s="5">
        <v>12.21</v>
      </c>
      <c r="K16" s="5">
        <v>12.21</v>
      </c>
    </row>
    <row r="17" ht="80" customHeight="true">
      <c r="B17" s="2"/>
      <c r="C17" s="2" t="s">
        <v>10</v>
      </c>
      <c r="D17" s="2" t="s">
        <v>11</v>
      </c>
      <c r="E17" s="3" t="s">
        <v>40</v>
      </c>
      <c r="F17" s="4" t="s">
        <v>41</v>
      </c>
      <c r="G17" s="2">
        <v>1</v>
      </c>
      <c r="H17" s="2">
        <v>390</v>
      </c>
      <c r="I17" s="5">
        <v>75.32</v>
      </c>
      <c r="J17" s="5">
        <v>12.81</v>
      </c>
      <c r="K17" s="5">
        <v>12.81</v>
      </c>
    </row>
    <row r="18" ht="80" customHeight="true">
      <c r="B18" s="2"/>
      <c r="C18" s="2" t="s">
        <v>10</v>
      </c>
      <c r="D18" s="2" t="s">
        <v>11</v>
      </c>
      <c r="E18" s="3" t="s">
        <v>42</v>
      </c>
      <c r="F18" s="4" t="s">
        <v>43</v>
      </c>
      <c r="G18" s="2">
        <v>1</v>
      </c>
      <c r="H18" s="2">
        <v>4490</v>
      </c>
      <c r="I18" s="5">
        <v>143.51</v>
      </c>
      <c r="J18" s="5">
        <v>24.38</v>
      </c>
      <c r="K18" s="5">
        <v>24.38</v>
      </c>
    </row>
    <row r="19" ht="80" customHeight="true">
      <c r="B19" s="2"/>
      <c r="C19" s="2" t="s">
        <v>10</v>
      </c>
      <c r="D19" s="2" t="s">
        <v>11</v>
      </c>
      <c r="E19" s="3" t="s">
        <v>44</v>
      </c>
      <c r="F19" s="4" t="s">
        <v>45</v>
      </c>
      <c r="G19" s="2">
        <v>2</v>
      </c>
      <c r="H19" s="2">
        <v>714</v>
      </c>
      <c r="I19" s="5">
        <v>121.95</v>
      </c>
      <c r="J19" s="5">
        <v>41.46</v>
      </c>
      <c r="K19" s="5">
        <v>20.73</v>
      </c>
    </row>
    <row r="20" ht="80" customHeight="true">
      <c r="B20" s="2"/>
      <c r="C20" s="2" t="s">
        <v>10</v>
      </c>
      <c r="D20" s="2" t="s">
        <v>11</v>
      </c>
      <c r="E20" s="3" t="s">
        <v>46</v>
      </c>
      <c r="F20" s="4" t="s">
        <v>47</v>
      </c>
      <c r="G20" s="2">
        <v>1</v>
      </c>
      <c r="H20" s="2">
        <v>145</v>
      </c>
      <c r="I20" s="5">
        <v>71.74</v>
      </c>
      <c r="J20" s="5">
        <v>12.21</v>
      </c>
      <c r="K20" s="5">
        <v>12.21</v>
      </c>
    </row>
    <row r="21" ht="80" customHeight="true">
      <c r="B21" s="2"/>
      <c r="C21" s="2" t="s">
        <v>10</v>
      </c>
      <c r="D21" s="2" t="s">
        <v>11</v>
      </c>
      <c r="E21" s="3" t="s">
        <v>48</v>
      </c>
      <c r="F21" s="4" t="s">
        <v>49</v>
      </c>
      <c r="G21" s="2">
        <v>1</v>
      </c>
      <c r="H21" s="2">
        <v>675</v>
      </c>
      <c r="I21" s="5">
        <v>143.51</v>
      </c>
      <c r="J21" s="5">
        <v>24.38</v>
      </c>
      <c r="K21" s="5">
        <v>24.38</v>
      </c>
    </row>
    <row r="22" ht="80" customHeight="true">
      <c r="B22" s="2"/>
      <c r="C22" s="2" t="s">
        <v>10</v>
      </c>
      <c r="D22" s="2" t="s">
        <v>11</v>
      </c>
      <c r="E22" s="3" t="s">
        <v>50</v>
      </c>
      <c r="F22" s="4" t="s">
        <v>51</v>
      </c>
      <c r="G22" s="2">
        <v>1</v>
      </c>
      <c r="H22" s="2">
        <v>3230</v>
      </c>
      <c r="I22" s="5">
        <v>206.45</v>
      </c>
      <c r="J22" s="5">
        <v>35.1</v>
      </c>
      <c r="K22" s="5">
        <v>35.1</v>
      </c>
    </row>
    <row r="23" ht="80" customHeight="true">
      <c r="B23" s="2"/>
      <c r="C23" s="2" t="s">
        <v>10</v>
      </c>
      <c r="D23" s="2" t="s">
        <v>11</v>
      </c>
      <c r="E23" s="3" t="s">
        <v>52</v>
      </c>
      <c r="F23" s="4" t="s">
        <v>53</v>
      </c>
      <c r="G23" s="2">
        <v>1</v>
      </c>
      <c r="H23" s="2">
        <v>460</v>
      </c>
      <c r="I23" s="5">
        <v>66.87</v>
      </c>
      <c r="J23" s="5">
        <v>11.36</v>
      </c>
      <c r="K23" s="5">
        <v>11.36</v>
      </c>
    </row>
    <row r="24" ht="80" customHeight="true">
      <c r="B24" s="2"/>
      <c r="C24" s="2" t="s">
        <v>10</v>
      </c>
      <c r="D24" s="2" t="s">
        <v>11</v>
      </c>
      <c r="E24" s="3" t="s">
        <v>54</v>
      </c>
      <c r="F24" s="4" t="s">
        <v>55</v>
      </c>
      <c r="G24" s="2">
        <v>1</v>
      </c>
      <c r="H24" s="2">
        <v>140</v>
      </c>
      <c r="I24" s="5">
        <v>91.72</v>
      </c>
      <c r="J24" s="5">
        <v>15.59</v>
      </c>
      <c r="K24" s="5">
        <v>15.59</v>
      </c>
    </row>
    <row r="25" ht="80" customHeight="true">
      <c r="B25" s="2"/>
      <c r="C25" s="2" t="s">
        <v>10</v>
      </c>
      <c r="D25" s="2" t="s">
        <v>11</v>
      </c>
      <c r="E25" s="3" t="s">
        <v>56</v>
      </c>
      <c r="F25" s="4" t="s">
        <v>57</v>
      </c>
      <c r="G25" s="2">
        <v>1</v>
      </c>
      <c r="H25" s="2">
        <v>962</v>
      </c>
      <c r="I25" s="5">
        <v>210.13</v>
      </c>
      <c r="J25" s="5">
        <v>35.74</v>
      </c>
      <c r="K25" s="5">
        <v>35.74</v>
      </c>
    </row>
    <row r="26" ht="80" customHeight="true">
      <c r="B26" s="2"/>
      <c r="C26" s="2" t="s">
        <v>10</v>
      </c>
      <c r="D26" s="2" t="s">
        <v>11</v>
      </c>
      <c r="E26" s="3" t="s">
        <v>58</v>
      </c>
      <c r="F26" s="4" t="s">
        <v>59</v>
      </c>
      <c r="G26" s="2">
        <v>1</v>
      </c>
      <c r="H26" s="2">
        <v>3850</v>
      </c>
      <c r="I26" s="5">
        <v>143.51</v>
      </c>
      <c r="J26" s="5">
        <v>24.38</v>
      </c>
      <c r="K26" s="5">
        <v>24.38</v>
      </c>
    </row>
    <row r="27" ht="80" customHeight="true">
      <c r="B27" s="2"/>
      <c r="C27" s="2" t="s">
        <v>10</v>
      </c>
      <c r="D27" s="2" t="s">
        <v>11</v>
      </c>
      <c r="E27" s="3" t="s">
        <v>60</v>
      </c>
      <c r="F27" s="4" t="s">
        <v>61</v>
      </c>
      <c r="G27" s="2">
        <v>1</v>
      </c>
      <c r="H27" s="2">
        <v>144</v>
      </c>
      <c r="I27" s="5">
        <v>71.74</v>
      </c>
      <c r="J27" s="5">
        <v>12.21</v>
      </c>
      <c r="K27" s="5">
        <v>12.21</v>
      </c>
    </row>
    <row r="28" ht="80" customHeight="true">
      <c r="B28" s="2"/>
      <c r="C28" s="2" t="s">
        <v>10</v>
      </c>
      <c r="D28" s="2" t="s">
        <v>11</v>
      </c>
      <c r="E28" s="3" t="s">
        <v>62</v>
      </c>
      <c r="F28" s="4" t="s">
        <v>63</v>
      </c>
      <c r="G28" s="2">
        <v>1</v>
      </c>
      <c r="H28" s="2">
        <v>159</v>
      </c>
      <c r="I28" s="5">
        <v>27.58</v>
      </c>
      <c r="J28" s="5">
        <v>4.7</v>
      </c>
      <c r="K28" s="5">
        <v>4.7</v>
      </c>
    </row>
    <row r="29">
      <c r="G29" s="2" t="str">
        <f>SUM(G3:G28)</f>
      </c>
      <c r="H29" s="2" t="str">
        <f>SUM(H3:H28)</f>
      </c>
      <c r="I29" s="5" t="str">
        <f>SUM(I3:I28)</f>
      </c>
      <c r="J29" s="5" t="str">
        <f>SUM(J3:J28)</f>
      </c>
      <c r="K29" s="5" t="str">
        <f>SUM(K3:K28)</f>
      </c>
    </row>
  </sheetData>
  <hyperlinks>
    <hyperlink ref="E3" r:id="rId1"/>
    <hyperlink ref="F3" r:id="rId2"/>
    <hyperlink ref="E4" r:id="rId3"/>
    <hyperlink ref="F4" r:id="rId4"/>
    <hyperlink ref="E5" r:id="rId5"/>
    <hyperlink ref="F5" r:id="rId6"/>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7"/>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