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gif" ContentType="image/gif"/>
  <Default Extension="wmf" ContentType="image/x-wmf"/>
  <Default Extension="wmz" ContentType="image/x-wmz"/>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<sst xmlns="http://schemas.openxmlformats.org/spreadsheetml/2006/main" count="56" uniqueCount="56">
  <si>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</si>
  <si>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</si>
  <si>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</si>
  <si>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</si>
  <si>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</si>
  <si>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</si>
  <si>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</si>
  <si>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</si>
  <si>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</si>
  <si>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</si>
  <si>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SET1033479</t>
  </si>
  <si>
    <t>Impreza</t>
  </si>
  <si>
    <t>B0F3NH3Y96</t>
  </si>
  <si>
    <t>Dekoracja ślubna, chrzest, dekoracja</t>
  </si>
  <si>
    <t>B0FPFZ7XJM</t>
  </si>
  <si>
    <t>Addams Sukienka dla dziewczynek, gotycki kostium mundurowy, 5 sztuk, rodzinna, sukienka z długim rękawem, z kieszeniami, peruka, Halloween, karnawał, kostium Cosplay</t>
  </si>
  <si>
    <t>B0FPFX5QZ4</t>
  </si>
  <si>
    <t>Claofoc Addams sukienka dla dzieci dziewczyny gotycki jednolity kostium 5 części rodziny długo zadrukowane suknia z workiem peruka rzecz ręka Halloween Karnawał Cosplay stroje (M)</t>
  </si>
  <si>
    <t>B0F8HWBX3B</t>
  </si>
  <si>
    <t>Claofoc Oktoberfest Lederhose für Kinder Jungen Mädchen Trachten Lederhose mit Hüte Oberteile Aufblasbare Bierkrüge Bayerische Beer Costume Cosplay</t>
  </si>
  <si>
    <t>B0F8HVM27J</t>
  </si>
  <si>
    <t>Oktoberfest skórzane spodnie dla dzieci, chłopców i dziewczynek, spodnie skórzane z kapeluszami, dmuchane kufle do piwa, kostium bawarski</t>
  </si>
  <si>
    <t>B0F8J14C4D</t>
  </si>
  <si>
    <t>B07MM6PRDY</t>
  </si>
  <si>
    <t>Peruka afro Clown | lokówka | peruka Rasta afro | dodatek na karnawał i Halloween (Afro czarna, 140 g)</t>
  </si>
  <si>
    <t>B01AVDNBTW</t>
  </si>
  <si>
    <t>Peruka bob, kabaret, głowa na pazia, charleston, na karnawał, imprezę tematyczną (różowa)</t>
  </si>
  <si>
    <t>B0C8G4Q9HJ</t>
  </si>
  <si>
    <t>Opaska na głowę z welonem, kokardą i piórami, akcesorium do kostiumu czarownicy na Halloween, karnawał i fantazyjny strój</t>
  </si>
  <si>
    <t>B00RG0R280</t>
  </si>
  <si>
    <t>Peruka bob, kabaret, fryzura na pazia, charleston, na karnawał, imprezę tematyczną (bob blond)</t>
  </si>
  <si>
    <t>B0F13NP1L7</t>
  </si>
  <si>
    <t>Dekoracja na tort, piłka nożna, 29 sztuk, zestaw do dekoracji tortu dla dzieci, dekoracja na tort, piłka nożna, na urodziny, dla chłopców, na urodziny, na imprezę, na babeczki</t>
  </si>
  <si>
    <t>B0F5WYYPJB</t>
  </si>
  <si>
    <t>Korona urodzinowa na 6 rok, korona na 6 urodziny, dla dziewczynki z różami, opaska na czoło z błyszczącymi cyframi, na prezent urodzinowy</t>
  </si>
  <si>
    <t>B0FQ437W5R</t>
  </si>
  <si>
    <t>Zestaw dekoracyjny sylwestrowy 2026, czarno-złoty, 85-częściowy, z balonami foliowymi 80 cm, girlandą, balonami, rekwizytami do zdjęć, dekoracja na imprezę</t>
  </si>
  <si>
    <t>B0F669ZZ3R</t>
  </si>
  <si>
    <t>Kostium dla dzieci z motywem zombie, górna część z kombinezonem i zagłówkiem, kostium na karnawał Halloween</t>
  </si>
  <si>
    <t>B0DTK9F9FB</t>
  </si>
  <si>
    <t>EraSpooky Elegancki kostium czarownicy dla kobiet Halloween czarna sukienka z fioletowymi koronkowymi detalami, peleryna pajęcza i kapelusz czarownicy</t>
  </si>
  <si>
    <t>B0F1CZ3941</t>
  </si>
  <si>
    <t>Naczynia imprezowe z różowego złota, 50 sztuk, różowe złoto, diamenty, 20 cm, talerze papierowe, serwetki, serwetki, jasnoróżowe urodziny, imprezę, zastawa stołowa, dekoracja stołu na kolorowy</t>
  </si>
  <si>
    <t>B0FW4M2NXM</t>
  </si>
  <si>
    <t>Dziecięcy kostium tygrysa na karnawał: kombinezon z kapturem, zamek błyskawiczny, dla chłopców i dziewczynek, na karnawał, Halloween, imprezy tematyczne</t>
  </si>
  <si>
    <t>B0FW4PNQ88</t>
  </si>
  <si>
    <t>B07SG5ZVLY</t>
  </si>
  <si>
    <t>Sincere Party Dziewczyna Czerwony Kapturek Kostium Karnawałowy Halloween z płaszczem i koszem</t>
  </si>
  <si>
    <t>B07SJ6R8B7</t>
  </si>
  <si>
    <t>B0C7GG5W2S</t>
  </si>
  <si>
    <t>Spooktacular Creations Pioniermädchenkostüm, Kolonialkleidkostüm für Mädchen zu Halloween-Mottopartys und Rollenspielen-S</t>
  </si>
  <si>
    <t>B0F65FV6SC</t>
  </si>
  <si>
    <t>Coraline kostium damski żółty płaszcz przeciwdeszczowy z niebieskimi spodniami kostium przebranie na karnawał i Halloween</t>
  </si>
  <si>
    <t>B0G38YKRLX</t>
  </si>
  <si>
    <t>Kostium cheerleaderki dla dorosłych, strój cheerleaderki, fantazyjny strój</t>
  </si>
  <si>
    <t>B0G38ZF2DD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</si>
</sst>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667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667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NH3Y96" Type="http://schemas.openxmlformats.org/officeDocument/2006/relationships/hyperlink" TargetMode="External"></Relationship><Relationship Id="rId3" Target="https://www.google.pl/search?q=Dekoracja+%C5%9Blubna%2C+chrzest%2C+dekoracja" Type="http://schemas.openxmlformats.org/officeDocument/2006/relationships/hyperlink" TargetMode="External"></Relationship><Relationship Id="rId4" Target="https://www.amazon.pl/dp/B0FPFZ7XJM" Type="http://schemas.openxmlformats.org/officeDocument/2006/relationships/hyperlink" TargetMode="External"></Relationship><Relationship Id="rId5"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6" Target="https://www.amazon.pl/dp/B0FPFX5QZ4" Type="http://schemas.openxmlformats.org/officeDocument/2006/relationships/hyperlink" TargetMode="External"></Relationship><Relationship Id="rId7"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8" Target="https://www.amazon.pl/dp/B0F8HWBX3B" Type="http://schemas.openxmlformats.org/officeDocument/2006/relationships/hyperlink" TargetMode="External"></Relationship><Relationship Id="rId9" Target="https://www.google.pl/search?q=Claofoc+Oktoberfest+Lederhose+f%C3%BCr+Kinder+Jungen+M%C3%A4dchen+Trachten+Lederhose+mit+H%C3%BCte+Oberteile+Aufblasbare+Bierkr%C3%BCge+Bayerische+Beer+Costume+Cosplay" Type="http://schemas.openxmlformats.org/officeDocument/2006/relationships/hyperlink" TargetMode="External"></Relationship><Relationship Id="rId10" Target="https://www.amazon.pl/dp/B0F8HVM27J" Type="http://schemas.openxmlformats.org/officeDocument/2006/relationships/hyperlink" TargetMode="External"></Relationship><Relationship Id="rId11" Target="https://www.google.pl/search?q=Oktoberfest+sk%C3%B3rzane+spodnie+dla+dzieci%2C+ch%C5%82opc%C3%B3w+i+dziewczynek%2C+spodnie+sk%C3%B3rzane+z+kapeluszami%2C+dmuchane+kufle+do+piwa%2C+kostium+bawarski" Type="http://schemas.openxmlformats.org/officeDocument/2006/relationships/hyperlink" TargetMode="External"></Relationship><Relationship Id="rId12" Target="https://www.amazon.pl/dp/B0F8J14C4D" Type="http://schemas.openxmlformats.org/officeDocument/2006/relationships/hyperlink" TargetMode="External"></Relationship><Relationship Id="rId13" Target="https://www.google.pl/search?q=Oktoberfest+sk%C3%B3rzane+spodnie+dla+dzieci%2C+ch%C5%82opc%C3%B3w+i+dziewczynek%2C+spodnie+sk%C3%B3rzane+z+kapeluszami%2C+dmuchane+kufle+do+piwa%2C+kostium+bawarski" Type="http://schemas.openxmlformats.org/officeDocument/2006/relationships/hyperlink" TargetMode="External"></Relationship><Relationship Id="rId14" Target="https://www.amazon.pl/dp/B07MM6PRDY" Type="http://schemas.openxmlformats.org/officeDocument/2006/relationships/hyperlink" TargetMode="External"></Relationship><Relationship Id="rId15" Target="https://www.google.pl/search?q=Peruka+afro+Clown+%7C+lok%C3%B3wka+%7C+peruka+Rasta+afro+%7C+dodatek+na+karnawa%C5%82+i+Halloween+%28Afro+czarna%2C+140+g%29" Type="http://schemas.openxmlformats.org/officeDocument/2006/relationships/hyperlink" TargetMode="External"></Relationship><Relationship Id="rId16" Target="https://www.amazon.pl/dp/B01AVDNBTW" Type="http://schemas.openxmlformats.org/officeDocument/2006/relationships/hyperlink" TargetMode="External"></Relationship><Relationship Id="rId17" Target="https://www.google.pl/search?q=Peruka+bob%2C+kabaret%2C+g%C5%82owa+na+pazia%2C+charleston%2C+na+karnawa%C5%82%2C+imprez%C4%99+tematyczn%C4%85+%28r%C3%B3%C5%BCowa%29" Type="http://schemas.openxmlformats.org/officeDocument/2006/relationships/hyperlink" TargetMode="External"></Relationship><Relationship Id="rId18" Target="https://www.amazon.pl/dp/B0C8G4Q9HJ" Type="http://schemas.openxmlformats.org/officeDocument/2006/relationships/hyperlink" TargetMode="External"></Relationship><Relationship Id="rId19" Target="https://www.google.pl/search?q=Opaska+na+g%C5%82ow%C4%99+z+welonem%2C+kokard%C4%85+i+pi%C3%B3rami%2C+akcesorium+do+kostiumu+czarownicy+na+Halloween%2C+karnawa%C5%82+i+fantazyjny+str%C3%B3j" Type="http://schemas.openxmlformats.org/officeDocument/2006/relationships/hyperlink" TargetMode="External"></Relationship><Relationship Id="rId20" Target="https://www.amazon.pl/dp/B00RG0R280" Type="http://schemas.openxmlformats.org/officeDocument/2006/relationships/hyperlink" TargetMode="External"></Relationship><Relationship Id="rId21" Target="https://www.google.pl/search?q=Peruka+bob%2C+kabaret%2C+fryzura+na+pazia%2C+charleston%2C+na+karnawa%C5%82%2C+imprez%C4%99+tematyczn%C4%85+%28bob+blond%29" Type="http://schemas.openxmlformats.org/officeDocument/2006/relationships/hyperlink" TargetMode="External"></Relationship><Relationship Id="rId22" Target="https://www.amazon.pl/dp/B0F13NP1L7" Type="http://schemas.openxmlformats.org/officeDocument/2006/relationships/hyperlink" TargetMode="External"></Relationship><Relationship Id="rId23" Target="https://www.google.pl/search?q=Dekoracja+na+tort%2C+pi%C5%82ka+no%C5%BCna%2C+29+sztuk%2C+zestaw+do+dekoracji+tortu+dla+dzieci%2C+dekoracja+na+tort%2C+pi%C5%82ka+no%C5%BCna%2C+na+urodziny%2C+dla+ch%C5%82opc%C3%B3w%2C+na+urodziny%2C+na+imprez%C4%99%2C+na+babeczki" Type="http://schemas.openxmlformats.org/officeDocument/2006/relationships/hyperlink" TargetMode="External"></Relationship><Relationship Id="rId24" Target="https://www.amazon.pl/dp/B0F5WYYPJB" Type="http://schemas.openxmlformats.org/officeDocument/2006/relationships/hyperlink" TargetMode="External"></Relationship><Relationship Id="rId25" Target="https://www.google.pl/search?q=Korona+urodzinowa+na+6+rok%2C+korona+na+6+urodziny%2C+dla+dziewczynki+z+r%C3%B3%C5%BCami%2C+opaska+na+czo%C5%82o+z+b%C5%82yszcz%C4%85cymi+cyframi%2C+na+prezent+urodzinowy" Type="http://schemas.openxmlformats.org/officeDocument/2006/relationships/hyperlink" TargetMode="External"></Relationship><Relationship Id="rId26" Target="https://www.amazon.pl/dp/B0FQ437W5R" Type="http://schemas.openxmlformats.org/officeDocument/2006/relationships/hyperlink" TargetMode="External"></Relationship><Relationship Id="rId27" Target="https://www.google.pl/search?q=Zestaw+dekoracyjny+sylwestrowy+2026%2C+czarno-z%C5%82oty%2C+85-cz%C4%99%C5%9Bciowy%2C+z+balonami+foliowymi+80+cm%2C+girland%C4%85%2C+balonami%2C+rekwizytami+do+zdj%C4%99%C4%87%2C+dekoracja+na+imprez%C4%99" Type="http://schemas.openxmlformats.org/officeDocument/2006/relationships/hyperlink" TargetMode="External"></Relationship><Relationship Id="rId28" Target="https://www.amazon.pl/dp/B0F669ZZ3R" Type="http://schemas.openxmlformats.org/officeDocument/2006/relationships/hyperlink" TargetMode="External"></Relationship><Relationship Id="rId29" Target="https://www.google.pl/search?q=Kostium+dla+dzieci+z+motywem+zombie%2C+g%C3%B3rna+cz%C4%99%C5%9B%C4%87+z+kombinezonem+i+zag%C5%82%C3%B3wkiem%2C+kostium+na+karnawa%C5%82+Halloween" Type="http://schemas.openxmlformats.org/officeDocument/2006/relationships/hyperlink" TargetMode="External"></Relationship><Relationship Id="rId30" Target="https://www.amazon.pl/dp/B0DTK9F9FB" Type="http://schemas.openxmlformats.org/officeDocument/2006/relationships/hyperlink" TargetMode="External"></Relationship><Relationship Id="rId3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2" Target="https://www.amazon.pl/dp/B0F1CZ3941" Type="http://schemas.openxmlformats.org/officeDocument/2006/relationships/hyperlink" TargetMode="External"></Relationship><Relationship Id="rId33" Target="https://www.google.pl/search?q=Naczynia+imprezowe+z+r%C3%B3%C5%BCowego+z%C5%82ota%2C+50+sztuk%2C+r%C3%B3%C5%BCowe+z%C5%82oto%2C+diamenty%2C+20+cm%2C+talerze+papierowe%2C+serwetki%2C+serwetki%2C+jasnor%C3%B3%C5%BCowe+urodziny%2C+imprez%C4%99%2C+zastawa+sto%C5%82owa%2C+dekoracja+sto%C5%82u+na+kolorowy" Type="http://schemas.openxmlformats.org/officeDocument/2006/relationships/hyperlink" TargetMode="External"></Relationship><Relationship Id="rId34" Target="https://www.amazon.pl/dp/B0FW4M2NXM" Type="http://schemas.openxmlformats.org/officeDocument/2006/relationships/hyperlink" TargetMode="External"></Relationship><Relationship Id="rId35"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36" Target="https://www.amazon.pl/dp/B0FW4PNQ88" Type="http://schemas.openxmlformats.org/officeDocument/2006/relationships/hyperlink" TargetMode="External"></Relationship><Relationship Id="rId37"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38" Target="https://www.amazon.pl/dp/B07SG5ZVLY" Type="http://schemas.openxmlformats.org/officeDocument/2006/relationships/hyperlink" TargetMode="External"></Relationship><Relationship Id="rId39" Target="https://www.google.pl/search?q=Sincere+Party+Dziewczyna+Czerwony+Kapturek+Kostium+Karnawa%C5%82owy+Halloween+z+p%C5%82aszczem+i+koszem" Type="http://schemas.openxmlformats.org/officeDocument/2006/relationships/hyperlink" TargetMode="External"></Relationship><Relationship Id="rId40" Target="https://www.amazon.pl/dp/B07SJ6R8B7" Type="http://schemas.openxmlformats.org/officeDocument/2006/relationships/hyperlink" TargetMode="External"></Relationship><Relationship Id="rId41" Target="https://www.google.pl/search?q=Sincere+Party+Dziewczyna+Czerwony+Kapturek+Kostium+Karnawa%C5%82owy+Halloween+z+p%C5%82aszczem+i+koszem" Type="http://schemas.openxmlformats.org/officeDocument/2006/relationships/hyperlink" TargetMode="External"></Relationship><Relationship Id="rId42" Target="https://www.amazon.pl/dp/B0C7GG5W2S" Type="http://schemas.openxmlformats.org/officeDocument/2006/relationships/hyperlink" TargetMode="External"></Relationship><Relationship Id="rId43" Target="https://www.google.pl/search?q=Spooktacular+Creations+Pionierm%C3%A4dchenkost%C3%BCm%2C+Kolonialkleidkost%C3%BCm+f%C3%BCr+M%C3%A4dchen+zu+Halloween-Mottopartys+und+Rollenspielen-S" Type="http://schemas.openxmlformats.org/officeDocument/2006/relationships/hyperlink" TargetMode="External"></Relationship><Relationship Id="rId44" Target="https://www.amazon.pl/dp/B0F65FV6SC" Type="http://schemas.openxmlformats.org/officeDocument/2006/relationships/hyperlink" TargetMode="External"></Relationship><Relationship Id="rId45" Target="https://www.google.pl/search?q=Coraline+kostium+damski+%C5%BC%C3%B3%C5%82ty+p%C5%82aszcz+przeciwdeszczowy+z+niebieskimi+spodniami+kostium+przebranie+na+karnawa%C5%82+i+Halloween" Type="http://schemas.openxmlformats.org/officeDocument/2006/relationships/hyperlink" TargetMode="External"></Relationship><Relationship Id="rId46" Target="https://www.amazon.pl/dp/B0G38YKRLX" Type="http://schemas.openxmlformats.org/officeDocument/2006/relationships/hyperlink" TargetMode="External"></Relationship><Relationship Id="rId47" Target="https://www.google.pl/search?q=Kostium+cheerleaderki+dla+doros%C5%82ych%2C+str%C3%B3j+cheerleaderki%2C+fantazyjny+str%C3%B3j" Type="http://schemas.openxmlformats.org/officeDocument/2006/relationships/hyperlink" TargetMode="External"></Relationship><Relationship Id="rId48" Target="https://www.amazon.pl/dp/B0G38ZF2DD" Type="http://schemas.openxmlformats.org/officeDocument/2006/relationships/hyperlink" TargetMode="External"></Relationship><Relationship Id="rId49" Target="https://www.google.pl/search?q=Kostium+cheerleaderki+dla+doros%C5%82ych%2C+str%C3%B3j+cheerleaderki%2C+fantazyjny+str%C3%B3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240</v>
      </c>
      <c r="I3" s="5">
        <v>28.38</v>
      </c>
      <c r="J3" s="5">
        <v>55.33</v>
      </c>
      <c r="K3" s="5">
        <v>4.26</v>
      </c>
    </row>
    <row r="4" ht="80" customHeight="true">
      <c r="B4" s="2"/>
      <c r="C4" s="2" t="s">
        <v>10</v>
      </c>
      <c r="D4" s="2" t="s">
        <v>11</v>
      </c>
      <c r="E4" s="3" t="s">
        <v>14</v>
      </c>
      <c r="F4" s="4" t="s">
        <v>15</v>
      </c>
      <c r="G4" s="2">
        <v>10</v>
      </c>
      <c r="H4" s="2">
        <v>460</v>
      </c>
      <c r="I4" s="5">
        <v>121.53</v>
      </c>
      <c r="J4" s="5">
        <v>182.31</v>
      </c>
      <c r="K4" s="5">
        <v>18.23</v>
      </c>
    </row>
    <row r="5">
      <c r="B5" s="2"/>
      <c r="C5" s="2" t="s">
        <v>10</v>
      </c>
      <c r="D5" s="2" t="s">
        <v>11</v>
      </c>
      <c r="E5" s="3" t="s">
        <v>16</v>
      </c>
      <c r="F5" s="4" t="s">
        <v>17</v>
      </c>
      <c r="G5" s="2">
        <v>1</v>
      </c>
      <c r="H5" s="2">
        <v>530</v>
      </c>
      <c r="I5" s="5">
        <v>92.34</v>
      </c>
      <c r="J5" s="5">
        <v>13.83</v>
      </c>
      <c r="K5" s="5">
        <v>13.83</v>
      </c>
    </row>
    <row r="6">
      <c r="B6" s="2"/>
      <c r="C6" s="2" t="s">
        <v>10</v>
      </c>
      <c r="D6" s="2" t="s">
        <v>11</v>
      </c>
      <c r="E6" s="3" t="s">
        <v>18</v>
      </c>
      <c r="F6" s="4" t="s">
        <v>19</v>
      </c>
      <c r="G6" s="2">
        <v>14</v>
      </c>
      <c r="H6" s="2">
        <v>197</v>
      </c>
      <c r="I6" s="5">
        <v>142.13</v>
      </c>
      <c r="J6" s="5">
        <v>298.47</v>
      </c>
      <c r="K6" s="5">
        <v>21.32</v>
      </c>
    </row>
    <row r="7" ht="80" customHeight="true">
      <c r="B7" s="2"/>
      <c r="C7" s="2" t="s">
        <v>10</v>
      </c>
      <c r="D7" s="2" t="s">
        <v>11</v>
      </c>
      <c r="E7" s="3" t="s">
        <v>20</v>
      </c>
      <c r="F7" s="4" t="s">
        <v>21</v>
      </c>
      <c r="G7" s="2">
        <v>2</v>
      </c>
      <c r="H7" s="2">
        <v>261</v>
      </c>
      <c r="I7" s="5">
        <v>71.02</v>
      </c>
      <c r="J7" s="5">
        <v>21.32</v>
      </c>
      <c r="K7" s="5">
        <v>10.66</v>
      </c>
    </row>
    <row r="8" ht="80" customHeight="true">
      <c r="B8" s="2"/>
      <c r="C8" s="2" t="s">
        <v>10</v>
      </c>
      <c r="D8" s="2" t="s">
        <v>11</v>
      </c>
      <c r="E8" s="3" t="s">
        <v>22</v>
      </c>
      <c r="F8" s="4" t="s">
        <v>21</v>
      </c>
      <c r="G8" s="2">
        <v>13</v>
      </c>
      <c r="H8" s="2">
        <v>191</v>
      </c>
      <c r="I8" s="5">
        <v>92.34</v>
      </c>
      <c r="J8" s="5">
        <v>180.07</v>
      </c>
      <c r="K8" s="5">
        <v>13.85</v>
      </c>
    </row>
    <row r="9" ht="80" customHeight="true">
      <c r="B9" s="2"/>
      <c r="C9" s="2" t="s">
        <v>10</v>
      </c>
      <c r="D9" s="2" t="s">
        <v>11</v>
      </c>
      <c r="E9" s="3" t="s">
        <v>23</v>
      </c>
      <c r="F9" s="4" t="s">
        <v>24</v>
      </c>
      <c r="G9" s="2">
        <v>1</v>
      </c>
      <c r="H9" s="2">
        <v>120</v>
      </c>
      <c r="I9" s="5">
        <v>42.47</v>
      </c>
      <c r="J9" s="5">
        <v>6.39</v>
      </c>
      <c r="K9" s="5">
        <v>6.39</v>
      </c>
    </row>
    <row r="10" ht="80" customHeight="true">
      <c r="B10" s="2"/>
      <c r="C10" s="2" t="s">
        <v>10</v>
      </c>
      <c r="D10" s="2" t="s">
        <v>11</v>
      </c>
      <c r="E10" s="3" t="s">
        <v>25</v>
      </c>
      <c r="F10" s="4" t="s">
        <v>26</v>
      </c>
      <c r="G10" s="2">
        <v>3</v>
      </c>
      <c r="H10" s="2">
        <v>120</v>
      </c>
      <c r="I10" s="5">
        <v>41.45</v>
      </c>
      <c r="J10" s="5">
        <v>18.65</v>
      </c>
      <c r="K10" s="5">
        <v>6.22</v>
      </c>
    </row>
    <row r="11" ht="80" customHeight="true">
      <c r="B11" s="2"/>
      <c r="C11" s="2" t="s">
        <v>10</v>
      </c>
      <c r="D11" s="2" t="s">
        <v>11</v>
      </c>
      <c r="E11" s="3" t="s">
        <v>27</v>
      </c>
      <c r="F11" s="4" t="s">
        <v>28</v>
      </c>
      <c r="G11" s="2">
        <v>1</v>
      </c>
      <c r="H11" s="2">
        <v>30</v>
      </c>
      <c r="I11" s="5">
        <v>33.59</v>
      </c>
      <c r="J11" s="5">
        <v>5.03</v>
      </c>
      <c r="K11" s="5">
        <v>5.03</v>
      </c>
    </row>
    <row r="12" ht="80" customHeight="true">
      <c r="B12" s="2"/>
      <c r="C12" s="2" t="s">
        <v>10</v>
      </c>
      <c r="D12" s="2" t="s">
        <v>11</v>
      </c>
      <c r="E12" s="3" t="s">
        <v>29</v>
      </c>
      <c r="F12" s="4" t="s">
        <v>30</v>
      </c>
      <c r="G12" s="2">
        <v>1</v>
      </c>
      <c r="H12" s="2">
        <v>140</v>
      </c>
      <c r="I12" s="5">
        <v>42.47</v>
      </c>
      <c r="J12" s="5">
        <v>6.39</v>
      </c>
      <c r="K12" s="5">
        <v>6.39</v>
      </c>
    </row>
    <row r="13" ht="80" customHeight="true">
      <c r="B13" s="2"/>
      <c r="C13" s="2" t="s">
        <v>10</v>
      </c>
      <c r="D13" s="2" t="s">
        <v>11</v>
      </c>
      <c r="E13" s="3" t="s">
        <v>31</v>
      </c>
      <c r="F13" s="4" t="s">
        <v>32</v>
      </c>
      <c r="G13" s="2">
        <v>6</v>
      </c>
      <c r="H13" s="2">
        <v>170</v>
      </c>
      <c r="I13" s="5">
        <v>28.38</v>
      </c>
      <c r="J13" s="5">
        <v>25.55</v>
      </c>
      <c r="K13" s="5">
        <v>4.26</v>
      </c>
    </row>
    <row r="14" ht="80" customHeight="true">
      <c r="B14" s="2"/>
      <c r="C14" s="2" t="s">
        <v>10</v>
      </c>
      <c r="D14" s="2" t="s">
        <v>11</v>
      </c>
      <c r="E14" s="3" t="s">
        <v>33</v>
      </c>
      <c r="F14" s="4" t="s">
        <v>34</v>
      </c>
      <c r="G14" s="2">
        <v>3</v>
      </c>
      <c r="H14" s="2">
        <v>20</v>
      </c>
      <c r="I14" s="5">
        <v>23.43</v>
      </c>
      <c r="J14" s="5">
        <v>10.53</v>
      </c>
      <c r="K14" s="5">
        <v>3.51</v>
      </c>
    </row>
    <row r="15" ht="80" customHeight="true">
      <c r="B15" s="2"/>
      <c r="C15" s="2" t="s">
        <v>10</v>
      </c>
      <c r="D15" s="2" t="s">
        <v>11</v>
      </c>
      <c r="E15" s="3" t="s">
        <v>35</v>
      </c>
      <c r="F15" s="4" t="s">
        <v>36</v>
      </c>
      <c r="G15" s="2">
        <v>15</v>
      </c>
      <c r="H15" s="2">
        <v>0</v>
      </c>
      <c r="I15" s="5">
        <v>67.68</v>
      </c>
      <c r="J15" s="5">
        <v>152.28</v>
      </c>
      <c r="K15" s="5">
        <v>10.15</v>
      </c>
    </row>
    <row r="16" ht="80" customHeight="true">
      <c r="B16" s="2"/>
      <c r="C16" s="2" t="s">
        <v>10</v>
      </c>
      <c r="D16" s="2" t="s">
        <v>11</v>
      </c>
      <c r="E16" s="3" t="s">
        <v>37</v>
      </c>
      <c r="F16" s="4" t="s">
        <v>38</v>
      </c>
      <c r="G16" s="2">
        <v>8</v>
      </c>
      <c r="H16" s="2">
        <v>400</v>
      </c>
      <c r="I16" s="5">
        <v>78.17</v>
      </c>
      <c r="J16" s="5">
        <v>93.82</v>
      </c>
      <c r="K16" s="5">
        <v>11.73</v>
      </c>
    </row>
    <row r="17" ht="80" customHeight="true">
      <c r="B17" s="2"/>
      <c r="C17" s="2" t="s">
        <v>10</v>
      </c>
      <c r="D17" s="2" t="s">
        <v>11</v>
      </c>
      <c r="E17" s="3" t="s">
        <v>39</v>
      </c>
      <c r="F17" s="4" t="s">
        <v>40</v>
      </c>
      <c r="G17" s="2">
        <v>4</v>
      </c>
      <c r="H17" s="2">
        <v>630</v>
      </c>
      <c r="I17" s="5">
        <v>71.91</v>
      </c>
      <c r="J17" s="5">
        <v>43.15</v>
      </c>
      <c r="K17" s="5">
        <v>10.79</v>
      </c>
    </row>
    <row r="18" ht="80" customHeight="true">
      <c r="B18" s="2"/>
      <c r="C18" s="2" t="s">
        <v>10</v>
      </c>
      <c r="D18" s="2" t="s">
        <v>11</v>
      </c>
      <c r="E18" s="3" t="s">
        <v>41</v>
      </c>
      <c r="F18" s="4" t="s">
        <v>42</v>
      </c>
      <c r="G18" s="2">
        <v>27</v>
      </c>
      <c r="H18" s="2">
        <v>300</v>
      </c>
      <c r="I18" s="5">
        <v>35.49</v>
      </c>
      <c r="J18" s="5">
        <v>143.74</v>
      </c>
      <c r="K18" s="5">
        <v>5.32</v>
      </c>
    </row>
    <row r="19" ht="80" customHeight="true">
      <c r="B19" s="2"/>
      <c r="C19" s="2" t="s">
        <v>10</v>
      </c>
      <c r="D19" s="2" t="s">
        <v>11</v>
      </c>
      <c r="E19" s="3" t="s">
        <v>43</v>
      </c>
      <c r="F19" s="4" t="s">
        <v>44</v>
      </c>
      <c r="G19" s="2">
        <v>11</v>
      </c>
      <c r="H19" s="2">
        <v>250</v>
      </c>
      <c r="I19" s="5">
        <v>60.24</v>
      </c>
      <c r="J19" s="5">
        <v>99.41</v>
      </c>
      <c r="K19" s="5">
        <v>9.04</v>
      </c>
    </row>
    <row r="20" ht="80" customHeight="true">
      <c r="B20" s="2"/>
      <c r="C20" s="2" t="s">
        <v>10</v>
      </c>
      <c r="D20" s="2" t="s">
        <v>11</v>
      </c>
      <c r="E20" s="3" t="s">
        <v>45</v>
      </c>
      <c r="F20" s="4" t="s">
        <v>44</v>
      </c>
      <c r="G20" s="2">
        <v>1</v>
      </c>
      <c r="H20" s="2">
        <v>240</v>
      </c>
      <c r="I20" s="5">
        <v>60.24</v>
      </c>
      <c r="J20" s="5">
        <v>9.05</v>
      </c>
      <c r="K20" s="5">
        <v>9.05</v>
      </c>
    </row>
    <row r="21" ht="80" customHeight="true">
      <c r="B21" s="2"/>
      <c r="C21" s="2" t="s">
        <v>10</v>
      </c>
      <c r="D21" s="2" t="s">
        <v>11</v>
      </c>
      <c r="E21" s="3" t="s">
        <v>46</v>
      </c>
      <c r="F21" s="4" t="s">
        <v>47</v>
      </c>
      <c r="G21" s="2">
        <v>22</v>
      </c>
      <c r="H21" s="2">
        <v>240</v>
      </c>
      <c r="I21" s="5">
        <v>65.78</v>
      </c>
      <c r="J21" s="5">
        <v>217.08</v>
      </c>
      <c r="K21" s="5">
        <v>9.87</v>
      </c>
    </row>
    <row r="22" ht="80" customHeight="true">
      <c r="B22" s="2"/>
      <c r="C22" s="2" t="s">
        <v>10</v>
      </c>
      <c r="D22" s="2" t="s">
        <v>11</v>
      </c>
      <c r="E22" s="3" t="s">
        <v>48</v>
      </c>
      <c r="F22" s="4" t="s">
        <v>47</v>
      </c>
      <c r="G22" s="2">
        <v>24</v>
      </c>
      <c r="H22" s="2">
        <v>220</v>
      </c>
      <c r="I22" s="5">
        <v>69.5</v>
      </c>
      <c r="J22" s="5">
        <v>250.2</v>
      </c>
      <c r="K22" s="5">
        <v>10.43</v>
      </c>
    </row>
    <row r="23">
      <c r="B23" s="2"/>
      <c r="C23" s="2" t="s">
        <v>10</v>
      </c>
      <c r="D23" s="2" t="s">
        <v>11</v>
      </c>
      <c r="E23" s="3" t="s">
        <v>49</v>
      </c>
      <c r="F23" s="4" t="s">
        <v>50</v>
      </c>
      <c r="G23" s="2">
        <v>23</v>
      </c>
      <c r="H23" s="2">
        <v>360</v>
      </c>
      <c r="I23" s="5">
        <v>88.83</v>
      </c>
      <c r="J23" s="5">
        <v>306.46</v>
      </c>
      <c r="K23" s="5">
        <v>13.32</v>
      </c>
    </row>
    <row r="24" ht="80" customHeight="true">
      <c r="B24" s="2"/>
      <c r="C24" s="2" t="s">
        <v>10</v>
      </c>
      <c r="D24" s="2" t="s">
        <v>11</v>
      </c>
      <c r="E24" s="3" t="s">
        <v>51</v>
      </c>
      <c r="F24" s="4" t="s">
        <v>52</v>
      </c>
      <c r="G24" s="2">
        <v>32</v>
      </c>
      <c r="H24" s="2">
        <v>460</v>
      </c>
      <c r="I24" s="5">
        <v>56.85</v>
      </c>
      <c r="J24" s="5">
        <v>272.88</v>
      </c>
      <c r="K24" s="5">
        <v>8.53</v>
      </c>
    </row>
    <row r="25" ht="80" customHeight="true">
      <c r="B25" s="2"/>
      <c r="C25" s="2" t="s">
        <v>10</v>
      </c>
      <c r="D25" s="2" t="s">
        <v>11</v>
      </c>
      <c r="E25" s="3" t="s">
        <v>53</v>
      </c>
      <c r="F25" s="4" t="s">
        <v>54</v>
      </c>
      <c r="G25" s="2">
        <v>5</v>
      </c>
      <c r="H25" s="2">
        <v>220</v>
      </c>
      <c r="I25" s="5">
        <v>31.94</v>
      </c>
      <c r="J25" s="5">
        <v>23.94</v>
      </c>
      <c r="K25" s="5">
        <v>4.79</v>
      </c>
    </row>
    <row r="26" ht="80" customHeight="true">
      <c r="B26" s="2"/>
      <c r="C26" s="2" t="s">
        <v>10</v>
      </c>
      <c r="D26" s="2" t="s">
        <v>11</v>
      </c>
      <c r="E26" s="3" t="s">
        <v>55</v>
      </c>
      <c r="F26" s="4" t="s">
        <v>54</v>
      </c>
      <c r="G26" s="2">
        <v>2</v>
      </c>
      <c r="H26" s="2">
        <v>220</v>
      </c>
      <c r="I26" s="5">
        <v>31.94</v>
      </c>
      <c r="J26" s="5">
        <v>9.6</v>
      </c>
      <c r="K26" s="5">
        <v>4.8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