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emz" ContentType="image/x-emz"/>
  <Default Extension="png" ContentType="image/png"/>
  <Default Extension="gif" ContentType="image/gif"/>
  <Default Extension="tiff" ContentType="image/tif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<sst xmlns="http://schemas.openxmlformats.org/spreadsheetml/2006/main" count="86" uniqueCount="86">
  <si>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</si>
  <si>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</si>
  <si>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</si>
  <si>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</si>
  <si>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</si>
  <si>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</si>
  <si>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</si>
  <si>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</si>
  <si>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</si>
  <si>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</si>
  <si>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SET1033465</t>
  </si>
  <si>
    <t>Akcesoria TV</t>
  </si>
  <si>
    <t>B0DX6WGTVS</t>
  </si>
  <si>
    <t>Perlegear Uchwyt ścienny do telewizora z długim rękawem 943 mm do telewizorów 42-84 cali, bardzo długi uchwyt do telewizora, obrotowy i pochylany uchwyt ścienny, wytrzymuje do 60 kg, maks. VESA 600 x</t>
  </si>
  <si>
    <t>B0CPHRH6QL</t>
  </si>
  <si>
    <t>suptek Uchwyt do monitora 13-32 cali LED LCD do 9 kg, ramię monitora ze sprężyną gazową, obracany o 360°, regulacja wysokości, wychylny, uchwyt monitora VESA 75 x 75/100 x 100 mm, biały</t>
  </si>
  <si>
    <t>B01M4JI8Y5</t>
  </si>
  <si>
    <t>Suptek Uchwyt sufitowy do telewizorów LCD LED płaski/zakrzywiony od 26 do 55 cali, VESA do 400 × 400 mm Obciążenie 45 kg, nachylenie o 15° i obrót o 360°, uchwyt ścienny TV - MC4602 26-49"</t>
  </si>
  <si>
    <t>B0DKJL6YM4</t>
  </si>
  <si>
    <t>suptek Wolnostojący stojak na głośniki, zestaw biurkowy, regulacja wysokości i nachylenia, uniwersalne uchwyty audio do głośników komputerowych i regałów na książki, zwiększony dźwięk, 2 sztuki, biały</t>
  </si>
  <si>
    <t>B0DYTYT2KP</t>
  </si>
  <si>
    <t>Perlegear Stojak pod telewizor na kółkach, do telewizorów 30-70", wychylny, mobilny z ukrytymi kółkami, maks. VESA 400 x 400 mm</t>
  </si>
  <si>
    <t>B0CKQZHBXB</t>
  </si>
  <si>
    <t>PUTORSEN Podwójny stojak na monitor, bardzo wysoki, 80 cm, pionowy uchwyt na monitor do monitorów 17-32 cali do 9 kg z obrotowym obrotem nachylenia, VESA 75 x 75-100 x 100 mm, PTMA66-L /</t>
  </si>
  <si>
    <t>B0BYN249P7</t>
  </si>
  <si>
    <t>SOUNDANCE Stojak na laptopa z podstawą obrotową 360°, ergonomiczny podest komputerowy na biurko, regulowana, składany uchwyt na laptopa, stabilny uchwyt na notebooka 10-15,6 cala (biały)</t>
  </si>
  <si>
    <t>B08VXJMJ75</t>
  </si>
  <si>
    <t>SOUNDANCE Regulowany stojak na laptopa na biurko, stojak komputerowy, ergonomiczny uchwyt na laptopa kompatybilny z 10 do 17,3 cala (czarny)</t>
  </si>
  <si>
    <t>B079L52P4W</t>
  </si>
  <si>
    <t>BONTEC Montaż Ścienny TV do Większości 13-30'' Ekranów LCD LED, Obrotowy i Przechylny Monitor do 25kg, Wspornik Ścienny Full Motion Monitor z VESA 75/100mm</t>
  </si>
  <si>
    <t>B08J3K4N15</t>
  </si>
  <si>
    <t>BONTEC Uchwyt Ścienny do Telewizora do Większości Telewizorów 37–86'' Przechylny Uchwyt Ścienny do Telewizora do 75 KG, MAKs. VESA 600 x 400 mm, Poziom Pęcherzyków i Opaski Kablowe w Zestawie</t>
  </si>
  <si>
    <t>B08L57N6SD</t>
  </si>
  <si>
    <t>SCHWAIGER LWHD4315 513 uchwyt ścienny do telewizora 13-43 cali uchwyt do telewizora mocowanie telewizora mocowanie regulowane wychylne, obrotowe maks. 15 kg maks. norma VESA 200 x 200 srebrny wraz z akcesoriami montażowymi</t>
  </si>
  <si>
    <t>B077PGPGMG</t>
  </si>
  <si>
    <t>SCHWAIGER 9352 Uchwyt ścienny TV do ekranów 13-29 cali odchylany do 25 kg malowany proszkowo ze stali nierdzewnej, w tym akcesoria montażowe Tilt do VESA 100x100 / 3,4 cm odległość od ściany</t>
  </si>
  <si>
    <t>B075FRF3T4</t>
  </si>
  <si>
    <t>BONTEC Uniwersalny stojak na telewizor 22-65 cali uchwyt na telewizor stołowy Regulowana wysokość nośności 50 kg Max. VESA 800x400 mm - Pojedynczy montaż</t>
  </si>
  <si>
    <t>B0CGX7BY2T</t>
  </si>
  <si>
    <t>suptek Uchwyt do monitora (MD01A EU)</t>
  </si>
  <si>
    <t>B0FL7J16KZ</t>
  </si>
  <si>
    <t>BONTEC Stojak na telewizor ścienny 55-110 cali, obrotowy i wychylany stojak na telewizor z podwójnymi ramionami, przedłużenie 101,6 cm, VESA 800 x 600 mm, obciążenie 125 kg, uchwyt do telewizora na</t>
  </si>
  <si>
    <t>B0CKPC9S23</t>
  </si>
  <si>
    <t>BONTEC Uchwyt sufitowy do telewizora, uchylny i obrotowy, regulacja wysokości, kompatybilny z ekranami 26–65 cali, zgodny z VESA 100x100–400x400, montaż na drewnie, betonie i cegle</t>
  </si>
  <si>
    <t>B0BVFW3DWY</t>
  </si>
  <si>
    <t>Uchwyt ścienny do telewizorów 43-85" Micro Gap Stały uchwyt ścienny do telewizorów, nośność 60 kg, VESA maks. 400x400 mm</t>
  </si>
  <si>
    <t>B0F1TRLPPF</t>
  </si>
  <si>
    <t>Podwójne ramię monitora wytrzymałe do ekranów 43.2–124.5 cm – wysokiej jakości pionowy uchwyt biurkowy z podwójnym ramieniem monitora do ultramiękkich ekranów o wadze do 20 kg, pełna regulacja, VESA Czarny</t>
  </si>
  <si>
    <t>B0CC5FVK51</t>
  </si>
  <si>
    <t>PUTORSEN Uchwyt sufitowy do telewizora, składany, z regulacją wysokości, uchwyt sufitowy do telewizora, składany do płaskiego dachu lub skośnego dachu, maks. nośność 20 kg, maks. VESA 200 x 200 mm</t>
  </si>
  <si>
    <t>B0DFMQ4Q6L</t>
  </si>
  <si>
    <t>MAXXT Wallnut Milling Slot Milling, 1700W Wall Milling 7000 obr. / min, Slotting Machine for 150mm Cable Nu, max. rowek szerokość 42 mm, max. głębokość rowka 50 mm, włącznie z. 2x płyta tnąca Ø 125 mm</t>
  </si>
  <si>
    <t>B0FCY22511</t>
  </si>
  <si>
    <t>USX MOUNT W pełni mobilny uchwyt ścienny do telewizora z długim ramieniem, do większości telewizorów 37-80" (do 45 kg), lekko pracujący, wychylny i wysuwany uchwyt 700 mm, 814 mm wysunięty uchwyt na</t>
  </si>
  <si>
    <t>B082MLVXRR</t>
  </si>
  <si>
    <t>ErGear dubbele monitorarm voor 13"-32" / gewicht 12 kg ultrabreed scherm Ergonomisch instelbaar Innovatief VESA-plaat Schuifontwerp DubbeleKantelen ± 45 ° Draaien ± 60 ° 360 ° draaien VESA 75/100 mm Ciemny czarny</t>
  </si>
  <si>
    <t>B0FL6PY1X8</t>
  </si>
  <si>
    <t>Uchwyt ścienny do monitora, 1 monitor, do ekranów 17-49 cali, ultra cienki monitor PC, wychylny, z VESA 75 x 75/100 x 100 mm, do 10 kg</t>
  </si>
  <si>
    <t>B0D31CJN2W</t>
  </si>
  <si>
    <t>PERLEGEAR Uchwyt ścienny TV o pełnym ruchu do płaskich lub zakrzywionych telewizorów 32-85", ścienny uchwyt na telewizor z beznarzędziowym nachyleniem i zarządzaniem kablami, do 60 kg, Max VESA</t>
  </si>
  <si>
    <t>B01MZ6ZYU1</t>
  </si>
  <si>
    <t>Uchwyt Ścienny do Telewizora, Obracanie Nachylanie Wysuwanie Obrotowy Uchwyt Montażowy do Telewizorów 26-55 Cali Płaskich i Zakrzywionych do 45KG, Max. VESA 400x400mm</t>
  </si>
  <si>
    <t>B07W7HDWVQ</t>
  </si>
  <si>
    <t>PERLESMITH Uchwyt Ścienny do Telewizora, Obrotowy Nachylany Uchwyt do Telewizorów 26-60 Cali do 40kg, MAX VESA 400x400mm</t>
  </si>
  <si>
    <t>B075FN4GH5</t>
  </si>
  <si>
    <t>BONTEC Uniwersalny Stołowy Stojak z Uchwytem do 26"-55" LCD/LED/Telewizorów Plazmowych-Regulacja Wysokości Stojak Telewizor z Podstawą ze Szkła Hartowanego 8mm</t>
  </si>
  <si>
    <t>B08H5JP1Q4</t>
  </si>
  <si>
    <t>BONTEC Uchwyt Ścienny do Telewizora 23-70'' LED LCD Płaski i Zakrzywiony TV Obraca Się Nachylenie Przedłuża Podwójne Ramię Uchwyt Ścienny do Telewizora Full Motion Mieści do 45KG, Max VESA 400 x 400mm</t>
  </si>
  <si>
    <t>B0D83GX7L4</t>
  </si>
  <si>
    <t>Uchwyt ścienny do telewizora PGMF18</t>
  </si>
  <si>
    <t>B08BHVS5MK</t>
  </si>
  <si>
    <t>GLEAM Beamer Ständer, Multifunktionaler Beamer Stativ Universal Kamera Bodenständer für Laptop Ständer Tragbarer Verstellbare Höhe von 61 cm bis 101 cm mit Platte</t>
  </si>
  <si>
    <t>B07PN8XQ78</t>
  </si>
  <si>
    <t>BONTEC uchwyt na 2 monitory 13-27 cali, regulacja wysokości, wychylny, obrotowy stojak na biurko, ergonomiczny uchwyt do monitora, VESA 75/100 mm, maks. 8 kg, czarny</t>
  </si>
  <si>
    <t>B08QZ2N2NQ</t>
  </si>
  <si>
    <t>ELIVED Ramię sprężyny gazowej do montażu na ścianie monitora 13-32 cali z VESA 75 x 75 / 100 x 100 mm do 8 kg pochylenie obrotowe pojedyncze ramię monitora regulowana wysokość monitora uchwyt ścienny</t>
  </si>
  <si>
    <t>B0FBL6ZXB1</t>
  </si>
  <si>
    <t>Uchwyt sufitowy do telewizora, regulowany i pochylany – do większości telewizorów 50-100", uchwyt sufitowy Full-Motion, nośność do 80 kg, VESA 800 x 600 mm</t>
  </si>
  <si>
    <t>B0727W17C2</t>
  </si>
  <si>
    <t>Suptek Uniwersalny stojak na telewizor, zamiennik nogi telewizora do większości telewizorów 22–65 cali LCD/LED/OLED/plazmowych, regulowane nóżki do telewizora do płaskiego i zakrzywionego ekranu, VESA X-Large</t>
  </si>
  <si>
    <t>B0BWF1YQ46</t>
  </si>
  <si>
    <t>PUTORSEN Uchwyt ścienny do telewizora do większości ekranów LED LCD 13–32", obrotowy i pochylany monitor, obciążenie do 25 kg, uchwyt ścienny do monitora pełnego ruchu z VESA 75/100 mm</t>
  </si>
  <si>
    <t>B0FQ68V1QR</t>
  </si>
  <si>
    <t>PUTORSEN Uniwersalny uchwyt VESA do ekranów 43.2 cm–81.3 cm, mieści do 10 kg, regulowany uchwyt monitora z płytą VESA 75 x 75 / 100 x 100 cm, przechylanie/obrót, pasuje do drążka o średnicy 1,38 cala</t>
  </si>
  <si>
    <t>B0CW8QFT2C</t>
  </si>
  <si>
    <t>FITUEYES Stojak pod telewizor SD-A106001MB-EU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</si>
</sst>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048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048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524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524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477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477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667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8667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4" Target="https://www.amazon.pl/dp/B0CPHRH6QL" Type="http://schemas.openxmlformats.org/officeDocument/2006/relationships/hyperlink" TargetMode="External"></Relationship><Relationship Id="rId5"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6" Target="https://www.amazon.pl/dp/B01M4JI8Y5" Type="http://schemas.openxmlformats.org/officeDocument/2006/relationships/hyperlink" TargetMode="External"></Relationship><Relationship Id="rId7"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8" Target="https://www.amazon.pl/dp/B0DKJL6YM4" Type="http://schemas.openxmlformats.org/officeDocument/2006/relationships/hyperlink" TargetMode="External"></Relationship><Relationship Id="rId9" Target="https://www.google.pl/search?q=suptek+Wolnostoj%C4%85cy+stojak+na+g%C5%82o%C5%9Bniki%2C+zestaw+biurkowy%2C+regulacja+wysoko%C5%9Bci+i+nachylenia%2C+uniwersalne+uchwyty+audio+do+g%C5%82o%C5%9Bnik%C3%B3w+komputerowych+i+rega%C5%82%C3%B3w+na+ksi%C4%85%C5%BCki%2C+zwi%C4%99kszony+d%C5%BAwi%C4%99k%2C+2+sztuki%2C+bia%C5%82y" Type="http://schemas.openxmlformats.org/officeDocument/2006/relationships/hyperlink" TargetMode="External"></Relationship><Relationship Id="rId10" Target="https://www.amazon.pl/dp/B0DYTYT2KP" Type="http://schemas.openxmlformats.org/officeDocument/2006/relationships/hyperlink" TargetMode="External"></Relationship><Relationship Id="rId11" Target="https://www.google.pl/search?q=Perlegear+Stojak+pod+telewizor+na+k%C3%B3%C5%82kach%2C+do+telewizor%C3%B3w+30-70%22%2C+wychylny%2C+mobilny+z+ukrytymi+k%C3%B3%C5%82kami%2C+maks.+VESA+400+x+400+mm" Type="http://schemas.openxmlformats.org/officeDocument/2006/relationships/hyperlink" TargetMode="External"></Relationship><Relationship Id="rId12" Target="https://www.amazon.pl/dp/B0CKQZHBXB" Type="http://schemas.openxmlformats.org/officeDocument/2006/relationships/hyperlink" TargetMode="External"></Relationship><Relationship Id="rId13" Target="https://www.google.pl/search?q=PUTORSEN+Podw%C3%B3jny+stojak+na+monitor%2C+bardzo+wysoki%2C+80+cm%2C+pionowy+uchwyt+na+monitor+do+monitor%C3%B3w+17-32+cali+do+9+kg+z+obrotowym+obrotem+nachylenia%2C+VESA+75+x+75-100+x+100+mm%2C+PTMA66-L+%2F" Type="http://schemas.openxmlformats.org/officeDocument/2006/relationships/hyperlink" TargetMode="External"></Relationship><Relationship Id="rId14" Target="https://www.amazon.pl/dp/B0BYN249P7" Type="http://schemas.openxmlformats.org/officeDocument/2006/relationships/hyperlink" TargetMode="External"></Relationship><Relationship Id="rId15" Target="https://www.google.pl/search?q=SOUNDANCE+Stojak+na+laptopa+z+podstaw%C4%85+obrotow%C4%85+360%C2%B0%2C+ergonomiczny+podest+komputerowy+na+biurko%2C+regulowana%2C+sk%C5%82adany+uchwyt+na+laptopa%2C+stabilny+uchwyt+na+notebooka+10-15%2C6+cala+%28bia%C5%82y%29" Type="http://schemas.openxmlformats.org/officeDocument/2006/relationships/hyperlink" TargetMode="External"></Relationship><Relationship Id="rId16" Target="https://www.amazon.pl/dp/B08VXJMJ75" Type="http://schemas.openxmlformats.org/officeDocument/2006/relationships/hyperlink" TargetMode="External"></Relationship><Relationship Id="rId17" Target="https://www.google.pl/search?q=SOUNDANCE+Regulowany+stojak+na+laptopa+na+biurko%2C+stojak+komputerowy%2C+ergonomiczny+uchwyt+na+laptopa+kompatybilny+z+10+do+17%2C3+cala+%28czarny%29" Type="http://schemas.openxmlformats.org/officeDocument/2006/relationships/hyperlink" TargetMode="External"></Relationship><Relationship Id="rId18" Target="https://www.amazon.pl/dp/B079L52P4W" Type="http://schemas.openxmlformats.org/officeDocument/2006/relationships/hyperlink" TargetMode="External"></Relationship><Relationship Id="rId19"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20" Target="https://www.amazon.pl/dp/B08J3K4N15" Type="http://schemas.openxmlformats.org/officeDocument/2006/relationships/hyperlink" TargetMode="External"></Relationship><Relationship Id="rId21"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22" Target="https://www.amazon.pl/dp/B08L57N6SD" Type="http://schemas.openxmlformats.org/officeDocument/2006/relationships/hyperlink" TargetMode="External"></Relationship><Relationship Id="rId23" Target="https://www.google.pl/search?q=SCHWAIGER+LWHD4315+513+uchwyt+%C5%9Bcienny+do+telewizora+13-43+cali+uchwyt+do+telewizora+mocowanie+telewizora+mocowanie+regulowane+wychylne%2C+obrotowe+maks.+15+kg+maks.+norma+VESA+200+x+200+srebrny+wraz+z+akcesoriami+monta%C5%BCowymi" Type="http://schemas.openxmlformats.org/officeDocument/2006/relationships/hyperlink" TargetMode="External"></Relationship><Relationship Id="rId24" Target="https://www.amazon.pl/dp/B077PGPGMG" Type="http://schemas.openxmlformats.org/officeDocument/2006/relationships/hyperlink" TargetMode="External"></Relationship><Relationship Id="rId25" Target="https://www.google.pl/search?q=SCHWAIGER+9352+Uchwyt+%C5%9Bcienny+TV+do+ekran%C3%B3w+13-29+cali+odchylany+do+25+kg+malowany+proszkowo+ze+stali+nierdzewnej%2C+w+tym+akcesoria+monta%C5%BCowe+Tilt+do+VESA+100x100+%2F+3%2C4+cm+odleg%C5%82o%C5%9B%C4%87+od+%C5%9Bciany" Type="http://schemas.openxmlformats.org/officeDocument/2006/relationships/hyperlink" TargetMode="External"></Relationship><Relationship Id="rId26" Target="https://www.amazon.pl/dp/B075FRF3T4" Type="http://schemas.openxmlformats.org/officeDocument/2006/relationships/hyperlink" TargetMode="External"></Relationship><Relationship Id="rId27"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28" Target="https://www.amazon.pl/dp/B0CGX7BY2T" Type="http://schemas.openxmlformats.org/officeDocument/2006/relationships/hyperlink" TargetMode="External"></Relationship><Relationship Id="rId29" Target="https://www.google.pl/search?q=suptek+Uchwyt+do+monitora+%28MD01A+EU%29" Type="http://schemas.openxmlformats.org/officeDocument/2006/relationships/hyperlink" TargetMode="External"></Relationship><Relationship Id="rId30" Target="https://www.amazon.pl/dp/B0FL7J16KZ" Type="http://schemas.openxmlformats.org/officeDocument/2006/relationships/hyperlink" TargetMode="External"></Relationship><Relationship Id="rId31"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32" Target="https://www.amazon.pl/dp/B0CKPC9S23" Type="http://schemas.openxmlformats.org/officeDocument/2006/relationships/hyperlink" TargetMode="External"></Relationship><Relationship Id="rId33"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34" Target="https://www.amazon.pl/dp/B0BVFW3DWY" Type="http://schemas.openxmlformats.org/officeDocument/2006/relationships/hyperlink" TargetMode="External"></Relationship><Relationship Id="rId3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36" Target="https://www.amazon.pl/dp/B0F1TRLPPF" Type="http://schemas.openxmlformats.org/officeDocument/2006/relationships/hyperlink" TargetMode="External"></Relationship><Relationship Id="rId37" Target="https://www.google.pl/search?q=Podw%C3%B3jne+rami%C4%99+monitora+wytrzyma%C5%82e+do+ekran%C3%B3w+43.2%E2%80%93124.5+cm+%E2%80%93+wysokiej+jako%C5%9Bci+pionowy+uchwyt+biurkowy+z+podw%C3%B3jnym+ramieniem+monitora+do+ultrami%C4%99kkich+ekran%C3%B3w+o+wadze+do+20+kg%2C+pe%C5%82na+regulacja%2C+VESA+Czarny" Type="http://schemas.openxmlformats.org/officeDocument/2006/relationships/hyperlink" TargetMode="External"></Relationship><Relationship Id="rId38" Target="https://www.amazon.pl/dp/B0CC5FVK51" Type="http://schemas.openxmlformats.org/officeDocument/2006/relationships/hyperlink" TargetMode="External"></Relationship><Relationship Id="rId39"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40" Target="https://www.amazon.pl/dp/B0DFMQ4Q6L" Type="http://schemas.openxmlformats.org/officeDocument/2006/relationships/hyperlink" TargetMode="External"></Relationship><Relationship Id="rId41" Target="https://www.google.pl/search?q=MAXXT+Wallnut+Milling+Slot+Milling%2C+1700W+Wall+Milling+7000+obr.+%2F+min%2C+Slotting+Machine+for+150mm+Cable+Nu%2C+max.+rowek+szeroko%C5%9B%C4%87+42+mm%2C+max.+g%C5%82%C4%99boko%C5%9B%C4%87+rowka+50+mm%2C+w%C5%82%C4%85cznie+z.+2x+p%C5%82yta+tn%C4%85ca+%C3%98+125+mm" Type="http://schemas.openxmlformats.org/officeDocument/2006/relationships/hyperlink" TargetMode="External"></Relationship><Relationship Id="rId42" Target="https://www.amazon.pl/dp/B0FCY22511" Type="http://schemas.openxmlformats.org/officeDocument/2006/relationships/hyperlink" TargetMode="External"></Relationship><Relationship Id="rId43" Target="https://www.google.pl/search?q=USX+MOUNT+W+pe%C5%82ni+mobilny+uchwyt+%C5%9Bcienny+do+telewizora+z+d%C5%82ugim+ramieniem%2C+do+wi%C4%99kszo%C5%9Bci+telewizor%C3%B3w+37-80%22+%28do+45+kg%29%2C+lekko+pracuj%C4%85cy%2C+wychylny+i+wysuwany+uchwyt+700+mm%2C+814+mm+wysuni%C4%99ty+uchwyt+na" Type="http://schemas.openxmlformats.org/officeDocument/2006/relationships/hyperlink" TargetMode="External"></Relationship><Relationship Id="rId44" Target="https://www.amazon.pl/dp/B082MLVXRR" Type="http://schemas.openxmlformats.org/officeDocument/2006/relationships/hyperlink" TargetMode="External"></Relationship><Relationship Id="rId4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6" Target="https://www.amazon.pl/dp/B0FL6PY1X8" Type="http://schemas.openxmlformats.org/officeDocument/2006/relationships/hyperlink" TargetMode="External"></Relationship><Relationship Id="rId47" Target="https://www.google.pl/search?q=Uchwyt+%C5%9Bcienny+do+monitora%2C+1+monitor%2C+do+ekran%C3%B3w+17-49+cali%2C+ultra+cienki+monitor+PC%2C+wychylny%2C+z+VESA+75+x+75%2F100+x+100+mm%2C+do+10+kg" Type="http://schemas.openxmlformats.org/officeDocument/2006/relationships/hyperlink" TargetMode="External"></Relationship><Relationship Id="rId48" Target="https://www.amazon.pl/dp/B0D31CJN2W" Type="http://schemas.openxmlformats.org/officeDocument/2006/relationships/hyperlink" TargetMode="External"></Relationship><Relationship Id="rId4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50" Target="https://www.amazon.pl/dp/B01MZ6ZYU1" Type="http://schemas.openxmlformats.org/officeDocument/2006/relationships/hyperlink" TargetMode="External"></Relationship><Relationship Id="rId51"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52" Target="https://www.amazon.pl/dp/B07W7HDWVQ" Type="http://schemas.openxmlformats.org/officeDocument/2006/relationships/hyperlink" TargetMode="External"></Relationship><Relationship Id="rId53" Target="https://www.google.pl/search?q=PERLESMITH+Uchwyt+%C5%9Acienny+do+Telewizora%2C+Obrotowy+Nachylany+Uchwyt+do+Telewizor%C3%B3w+26-60+Cali+do+40kg%2C+MAX+VESA+400x400mm" Type="http://schemas.openxmlformats.org/officeDocument/2006/relationships/hyperlink" TargetMode="External"></Relationship><Relationship Id="rId54" Target="https://www.amazon.pl/dp/B075FN4GH5" Type="http://schemas.openxmlformats.org/officeDocument/2006/relationships/hyperlink" TargetMode="External"></Relationship><Relationship Id="rId5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56" Target="https://www.amazon.pl/dp/B08H5JP1Q4" Type="http://schemas.openxmlformats.org/officeDocument/2006/relationships/hyperlink" TargetMode="External"></Relationship><Relationship Id="rId5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58" Target="https://www.amazon.pl/dp/B0D83GX7L4" Type="http://schemas.openxmlformats.org/officeDocument/2006/relationships/hyperlink" TargetMode="External"></Relationship><Relationship Id="rId59" Target="https://www.google.pl/search?q=Uchwyt+%C5%9Bcienny+do+telewizora+PGMF18" Type="http://schemas.openxmlformats.org/officeDocument/2006/relationships/hyperlink" TargetMode="External"></Relationship><Relationship Id="rId60" Target="https://www.amazon.pl/dp/B08BHVS5MK" Type="http://schemas.openxmlformats.org/officeDocument/2006/relationships/hyperlink" TargetMode="External"></Relationship><Relationship Id="rId61" Target="https://www.google.pl/search?q=GLEAM+Beamer+St%C3%A4nder%2C+Multifunktionaler+Beamer+Stativ+Universal+Kamera+Bodenst%C3%A4nder+f%C3%BCr+Laptop+St%C3%A4nder+Tragbarer+Verstellbare+H%C3%B6he+von+61+cm+bis+101+cm+mit+Platte" Type="http://schemas.openxmlformats.org/officeDocument/2006/relationships/hyperlink" TargetMode="External"></Relationship><Relationship Id="rId62" Target="https://www.amazon.pl/dp/B07PN8XQ78" Type="http://schemas.openxmlformats.org/officeDocument/2006/relationships/hyperlink" TargetMode="External"></Relationship><Relationship Id="rId63"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64" Target="https://www.amazon.pl/dp/B08QZ2N2NQ" Type="http://schemas.openxmlformats.org/officeDocument/2006/relationships/hyperlink" TargetMode="External"></Relationship><Relationship Id="rId65"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66" Target="https://www.amazon.pl/dp/B0FBL6ZXB1" Type="http://schemas.openxmlformats.org/officeDocument/2006/relationships/hyperlink" TargetMode="External"></Relationship><Relationship Id="rId67" Target="https://www.google.pl/search?q=Uchwyt+sufitowy+do+telewizora%2C+regulowany+i+pochylany+%E2%80%93+do+wi%C4%99kszo%C5%9Bci+telewizor%C3%B3w+50-100%22%2C+uchwyt+sufitowy+Full-Motion%2C+no%C5%9Bno%C5%9B%C4%87+do+80+kg%2C+VESA+800+x+600+mm" Type="http://schemas.openxmlformats.org/officeDocument/2006/relationships/hyperlink" TargetMode="External"></Relationship><Relationship Id="rId68" Target="https://www.amazon.pl/dp/B0727W17C2" Type="http://schemas.openxmlformats.org/officeDocument/2006/relationships/hyperlink" TargetMode="External"></Relationship><Relationship Id="rId69"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70" Target="https://www.amazon.pl/dp/B0BWF1YQ46" Type="http://schemas.openxmlformats.org/officeDocument/2006/relationships/hyperlink" TargetMode="External"></Relationship><Relationship Id="rId71"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72" Target="https://www.amazon.pl/dp/B0FQ68V1QR" Type="http://schemas.openxmlformats.org/officeDocument/2006/relationships/hyperlink" TargetMode="External"></Relationship><Relationship Id="rId73" Target="https://www.google.pl/search?q=PUTORSEN+Uniwersalny+uchwyt+VESA+do+ekran%C3%B3w+43.2+cm%E2%80%9381.3+cm%2C+mie%C5%9Bci+do+10+kg%2C+regulowany+uchwyt+monitora+z+p%C5%82yt%C4%85+VESA+75+x+75+%2F+100+x+100+cm%2C+przechylanie%2Fobr%C3%B3t%2C+pasuje+do+dr%C4%85%C5%BCka+o+%C5%9Brednicy+1%2C38+cala" Type="http://schemas.openxmlformats.org/officeDocument/2006/relationships/hyperlink" TargetMode="External"></Relationship><Relationship Id="rId74" Target="https://www.amazon.pl/dp/B0CW8QFT2C" Type="http://schemas.openxmlformats.org/officeDocument/2006/relationships/hyperlink" TargetMode="External"></Relationship><Relationship Id="rId75" Target="https://www.google.pl/search?q=FITUEYES+Stojak+pod+telewizor+SD-A106001MB-E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8110</v>
      </c>
      <c r="I3" s="5">
        <v>228.22</v>
      </c>
      <c r="J3" s="5">
        <v>41.06</v>
      </c>
      <c r="K3" s="5">
        <v>41.06</v>
      </c>
    </row>
    <row r="4" ht="80" customHeight="true">
      <c r="B4" s="2"/>
      <c r="C4" s="2" t="s">
        <v>10</v>
      </c>
      <c r="D4" s="2" t="s">
        <v>11</v>
      </c>
      <c r="E4" s="3" t="s">
        <v>14</v>
      </c>
      <c r="F4" s="4" t="s">
        <v>15</v>
      </c>
      <c r="G4" s="2">
        <v>2</v>
      </c>
      <c r="H4" s="2">
        <v>2270</v>
      </c>
      <c r="I4" s="5">
        <v>100.27</v>
      </c>
      <c r="J4" s="5">
        <v>36.08</v>
      </c>
      <c r="K4" s="5">
        <v>18.04</v>
      </c>
    </row>
    <row r="5" ht="80" customHeight="true">
      <c r="B5" s="2"/>
      <c r="C5" s="2" t="s">
        <v>10</v>
      </c>
      <c r="D5" s="2" t="s">
        <v>11</v>
      </c>
      <c r="E5" s="3" t="s">
        <v>16</v>
      </c>
      <c r="F5" s="4" t="s">
        <v>17</v>
      </c>
      <c r="G5" s="2">
        <v>2</v>
      </c>
      <c r="H5" s="2">
        <v>3960</v>
      </c>
      <c r="I5" s="5">
        <v>110.18</v>
      </c>
      <c r="J5" s="5">
        <v>39.67</v>
      </c>
      <c r="K5" s="5">
        <v>19.84</v>
      </c>
    </row>
    <row r="6" ht="80" customHeight="true">
      <c r="B6" s="2"/>
      <c r="C6" s="2" t="s">
        <v>10</v>
      </c>
      <c r="D6" s="2" t="s">
        <v>11</v>
      </c>
      <c r="E6" s="3" t="s">
        <v>18</v>
      </c>
      <c r="F6" s="4" t="s">
        <v>19</v>
      </c>
      <c r="G6" s="2">
        <v>2</v>
      </c>
      <c r="H6" s="2">
        <v>4900</v>
      </c>
      <c r="I6" s="5">
        <v>157.87</v>
      </c>
      <c r="J6" s="5">
        <v>56.84</v>
      </c>
      <c r="K6" s="5">
        <v>28.42</v>
      </c>
    </row>
    <row r="7" ht="80" customHeight="true">
      <c r="B7" s="2"/>
      <c r="C7" s="2" t="s">
        <v>10</v>
      </c>
      <c r="D7" s="2" t="s">
        <v>11</v>
      </c>
      <c r="E7" s="3" t="s">
        <v>20</v>
      </c>
      <c r="F7" s="4" t="s">
        <v>21</v>
      </c>
      <c r="G7" s="2">
        <v>1</v>
      </c>
      <c r="H7" s="2">
        <v>12340</v>
      </c>
      <c r="I7" s="5">
        <v>235.77</v>
      </c>
      <c r="J7" s="5">
        <v>42.45</v>
      </c>
      <c r="K7" s="5">
        <v>42.45</v>
      </c>
    </row>
    <row r="8" ht="80" customHeight="true">
      <c r="B8" s="2"/>
      <c r="C8" s="2" t="s">
        <v>10</v>
      </c>
      <c r="D8" s="2" t="s">
        <v>11</v>
      </c>
      <c r="E8" s="3" t="s">
        <v>22</v>
      </c>
      <c r="F8" s="4" t="s">
        <v>23</v>
      </c>
      <c r="G8" s="2">
        <v>1</v>
      </c>
      <c r="H8" s="2">
        <v>3870</v>
      </c>
      <c r="I8" s="5">
        <v>102.5</v>
      </c>
      <c r="J8" s="5">
        <v>18.44</v>
      </c>
      <c r="K8" s="5">
        <v>18.44</v>
      </c>
    </row>
    <row r="9" ht="80" customHeight="true">
      <c r="B9" s="2"/>
      <c r="C9" s="2" t="s">
        <v>10</v>
      </c>
      <c r="D9" s="2" t="s">
        <v>11</v>
      </c>
      <c r="E9" s="3" t="s">
        <v>24</v>
      </c>
      <c r="F9" s="4" t="s">
        <v>25</v>
      </c>
      <c r="G9" s="2">
        <v>1</v>
      </c>
      <c r="H9" s="2">
        <v>1580</v>
      </c>
      <c r="I9" s="5">
        <v>84.53</v>
      </c>
      <c r="J9" s="5">
        <v>15.23</v>
      </c>
      <c r="K9" s="5">
        <v>15.23</v>
      </c>
    </row>
    <row r="10" ht="80" customHeight="true">
      <c r="B10" s="2"/>
      <c r="C10" s="2" t="s">
        <v>10</v>
      </c>
      <c r="D10" s="2" t="s">
        <v>11</v>
      </c>
      <c r="E10" s="3" t="s">
        <v>26</v>
      </c>
      <c r="F10" s="4" t="s">
        <v>27</v>
      </c>
      <c r="G10" s="2">
        <v>1</v>
      </c>
      <c r="H10" s="2">
        <v>1260</v>
      </c>
      <c r="I10" s="5">
        <v>67.06</v>
      </c>
      <c r="J10" s="5">
        <v>12.07</v>
      </c>
      <c r="K10" s="5">
        <v>12.07</v>
      </c>
    </row>
    <row r="11" ht="80" customHeight="true">
      <c r="B11" s="2"/>
      <c r="C11" s="2" t="s">
        <v>10</v>
      </c>
      <c r="D11" s="2" t="s">
        <v>11</v>
      </c>
      <c r="E11" s="3" t="s">
        <v>28</v>
      </c>
      <c r="F11" s="4" t="s">
        <v>29</v>
      </c>
      <c r="G11" s="2">
        <v>14</v>
      </c>
      <c r="H11" s="2">
        <v>660</v>
      </c>
      <c r="I11" s="5">
        <v>55.83</v>
      </c>
      <c r="J11" s="5">
        <v>140.69</v>
      </c>
      <c r="K11" s="5">
        <v>10.05</v>
      </c>
    </row>
    <row r="12" ht="80" customHeight="true">
      <c r="B12" s="2"/>
      <c r="C12" s="2" t="s">
        <v>10</v>
      </c>
      <c r="D12" s="2" t="s">
        <v>11</v>
      </c>
      <c r="E12" s="3" t="s">
        <v>30</v>
      </c>
      <c r="F12" s="4" t="s">
        <v>31</v>
      </c>
      <c r="G12" s="2">
        <v>1</v>
      </c>
      <c r="H12" s="2">
        <v>1620</v>
      </c>
      <c r="I12" s="5">
        <v>57.86</v>
      </c>
      <c r="J12" s="5">
        <v>10.42</v>
      </c>
      <c r="K12" s="5">
        <v>10.42</v>
      </c>
    </row>
    <row r="13" ht="80" customHeight="true">
      <c r="B13" s="2"/>
      <c r="C13" s="2" t="s">
        <v>10</v>
      </c>
      <c r="D13" s="2" t="s">
        <v>11</v>
      </c>
      <c r="E13" s="3" t="s">
        <v>32</v>
      </c>
      <c r="F13" s="4" t="s">
        <v>33</v>
      </c>
      <c r="G13" s="2">
        <v>1</v>
      </c>
      <c r="H13" s="2">
        <v>1640</v>
      </c>
      <c r="I13" s="5">
        <v>112.42</v>
      </c>
      <c r="J13" s="5">
        <v>20.26</v>
      </c>
      <c r="K13" s="5">
        <v>20.26</v>
      </c>
    </row>
    <row r="14" ht="80" customHeight="true">
      <c r="B14" s="2"/>
      <c r="C14" s="2" t="s">
        <v>10</v>
      </c>
      <c r="D14" s="2" t="s">
        <v>11</v>
      </c>
      <c r="E14" s="3" t="s">
        <v>34</v>
      </c>
      <c r="F14" s="4" t="s">
        <v>35</v>
      </c>
      <c r="G14" s="2">
        <v>2</v>
      </c>
      <c r="H14" s="2">
        <v>462</v>
      </c>
      <c r="I14" s="5">
        <v>70.9</v>
      </c>
      <c r="J14" s="5">
        <v>25.53</v>
      </c>
      <c r="K14" s="5">
        <v>12.77</v>
      </c>
    </row>
    <row r="15" ht="80" customHeight="true">
      <c r="B15" s="2"/>
      <c r="C15" s="2" t="s">
        <v>10</v>
      </c>
      <c r="D15" s="2" t="s">
        <v>11</v>
      </c>
      <c r="E15" s="3" t="s">
        <v>36</v>
      </c>
      <c r="F15" s="4" t="s">
        <v>37</v>
      </c>
      <c r="G15" s="2">
        <v>2</v>
      </c>
      <c r="H15" s="2">
        <v>2270</v>
      </c>
      <c r="I15" s="5">
        <v>68.66</v>
      </c>
      <c r="J15" s="5">
        <v>24.73</v>
      </c>
      <c r="K15" s="5">
        <v>12.37</v>
      </c>
    </row>
    <row r="16" ht="80" customHeight="true">
      <c r="B16" s="2"/>
      <c r="C16" s="2" t="s">
        <v>10</v>
      </c>
      <c r="D16" s="2" t="s">
        <v>11</v>
      </c>
      <c r="E16" s="3" t="s">
        <v>38</v>
      </c>
      <c r="F16" s="4" t="s">
        <v>39</v>
      </c>
      <c r="G16" s="2">
        <v>5</v>
      </c>
      <c r="H16" s="2">
        <v>2210</v>
      </c>
      <c r="I16" s="5">
        <v>89.89</v>
      </c>
      <c r="J16" s="5">
        <v>80.9</v>
      </c>
      <c r="K16" s="5">
        <v>16.18</v>
      </c>
    </row>
    <row r="17" ht="80" customHeight="true">
      <c r="B17" s="2"/>
      <c r="C17" s="2" t="s">
        <v>10</v>
      </c>
      <c r="D17" s="2" t="s">
        <v>11</v>
      </c>
      <c r="E17" s="3" t="s">
        <v>40</v>
      </c>
      <c r="F17" s="4" t="s">
        <v>41</v>
      </c>
      <c r="G17" s="2">
        <v>2</v>
      </c>
      <c r="H17" s="2">
        <v>17645</v>
      </c>
      <c r="I17" s="5">
        <v>289.07</v>
      </c>
      <c r="J17" s="5">
        <v>104.07</v>
      </c>
      <c r="K17" s="5">
        <v>52.04</v>
      </c>
    </row>
    <row r="18" ht="80" customHeight="true">
      <c r="B18" s="2"/>
      <c r="C18" s="2" t="s">
        <v>10</v>
      </c>
      <c r="D18" s="2" t="s">
        <v>11</v>
      </c>
      <c r="E18" s="3" t="s">
        <v>42</v>
      </c>
      <c r="F18" s="4" t="s">
        <v>43</v>
      </c>
      <c r="G18" s="2">
        <v>3</v>
      </c>
      <c r="H18" s="2">
        <v>3230</v>
      </c>
      <c r="I18" s="5">
        <v>144.62</v>
      </c>
      <c r="J18" s="5">
        <v>78.11</v>
      </c>
      <c r="K18" s="5">
        <v>26.04</v>
      </c>
    </row>
    <row r="19" ht="80" customHeight="true">
      <c r="B19" s="2"/>
      <c r="C19" s="2" t="s">
        <v>10</v>
      </c>
      <c r="D19" s="2" t="s">
        <v>11</v>
      </c>
      <c r="E19" s="3" t="s">
        <v>44</v>
      </c>
      <c r="F19" s="4" t="s">
        <v>45</v>
      </c>
      <c r="G19" s="2">
        <v>3</v>
      </c>
      <c r="H19" s="2">
        <v>1640</v>
      </c>
      <c r="I19" s="5">
        <v>207.5</v>
      </c>
      <c r="J19" s="5">
        <v>112.04</v>
      </c>
      <c r="K19" s="5">
        <v>37.35</v>
      </c>
    </row>
    <row r="20" ht="80" customHeight="true">
      <c r="B20" s="2"/>
      <c r="C20" s="2" t="s">
        <v>10</v>
      </c>
      <c r="D20" s="2" t="s">
        <v>11</v>
      </c>
      <c r="E20" s="3" t="s">
        <v>46</v>
      </c>
      <c r="F20" s="4" t="s">
        <v>47</v>
      </c>
      <c r="G20" s="2">
        <v>1</v>
      </c>
      <c r="H20" s="2">
        <v>8210</v>
      </c>
      <c r="I20" s="5">
        <v>460.99</v>
      </c>
      <c r="J20" s="5">
        <v>82.97</v>
      </c>
      <c r="K20" s="5">
        <v>82.97</v>
      </c>
    </row>
    <row r="21" ht="80" customHeight="true">
      <c r="B21" s="2"/>
      <c r="C21" s="2" t="s">
        <v>10</v>
      </c>
      <c r="D21" s="2" t="s">
        <v>11</v>
      </c>
      <c r="E21" s="3" t="s">
        <v>48</v>
      </c>
      <c r="F21" s="4" t="s">
        <v>49</v>
      </c>
      <c r="G21" s="2">
        <v>1</v>
      </c>
      <c r="H21" s="2">
        <v>2422</v>
      </c>
      <c r="I21" s="5">
        <v>112.08</v>
      </c>
      <c r="J21" s="5">
        <v>20.17</v>
      </c>
      <c r="K21" s="5">
        <v>20.17</v>
      </c>
    </row>
    <row r="22" ht="80" customHeight="true">
      <c r="B22" s="2"/>
      <c r="C22" s="2" t="s">
        <v>10</v>
      </c>
      <c r="D22" s="2" t="s">
        <v>11</v>
      </c>
      <c r="E22" s="3" t="s">
        <v>50</v>
      </c>
      <c r="F22" s="4" t="s">
        <v>51</v>
      </c>
      <c r="G22" s="2">
        <v>1</v>
      </c>
      <c r="H22" s="2">
        <v>6810</v>
      </c>
      <c r="I22" s="5">
        <v>515.39</v>
      </c>
      <c r="J22" s="5">
        <v>92.76</v>
      </c>
      <c r="K22" s="5">
        <v>92.76</v>
      </c>
    </row>
    <row r="23" ht="80" customHeight="true">
      <c r="B23" s="2"/>
      <c r="C23" s="2" t="s">
        <v>10</v>
      </c>
      <c r="D23" s="2" t="s">
        <v>11</v>
      </c>
      <c r="E23" s="3" t="s">
        <v>52</v>
      </c>
      <c r="F23" s="4" t="s">
        <v>53</v>
      </c>
      <c r="G23" s="2">
        <v>1</v>
      </c>
      <c r="H23" s="2">
        <v>5780</v>
      </c>
      <c r="I23" s="5">
        <v>127.95</v>
      </c>
      <c r="J23" s="5">
        <v>23.04</v>
      </c>
      <c r="K23" s="5">
        <v>23.04</v>
      </c>
    </row>
    <row r="24" ht="80" customHeight="true">
      <c r="B24" s="2"/>
      <c r="C24" s="2" t="s">
        <v>10</v>
      </c>
      <c r="D24" s="2" t="s">
        <v>11</v>
      </c>
      <c r="E24" s="3" t="s">
        <v>54</v>
      </c>
      <c r="F24" s="4" t="s">
        <v>55</v>
      </c>
      <c r="G24" s="2">
        <v>2</v>
      </c>
      <c r="H24" s="2">
        <v>2770</v>
      </c>
      <c r="I24" s="5">
        <v>83.18</v>
      </c>
      <c r="J24" s="5">
        <v>29.96</v>
      </c>
      <c r="K24" s="5">
        <v>14.98</v>
      </c>
    </row>
    <row r="25" ht="80" customHeight="true">
      <c r="B25" s="2"/>
      <c r="C25" s="2" t="s">
        <v>10</v>
      </c>
      <c r="D25" s="2" t="s">
        <v>11</v>
      </c>
      <c r="E25" s="3" t="s">
        <v>56</v>
      </c>
      <c r="F25" s="4" t="s">
        <v>57</v>
      </c>
      <c r="G25" s="2">
        <v>2</v>
      </c>
      <c r="H25" s="2">
        <v>1111</v>
      </c>
      <c r="I25" s="5">
        <v>90.39</v>
      </c>
      <c r="J25" s="5">
        <v>32.54</v>
      </c>
      <c r="K25" s="5">
        <v>16.27</v>
      </c>
    </row>
    <row r="26" ht="80" customHeight="true">
      <c r="B26" s="2"/>
      <c r="C26" s="2" t="s">
        <v>10</v>
      </c>
      <c r="D26" s="2" t="s">
        <v>11</v>
      </c>
      <c r="E26" s="3" t="s">
        <v>58</v>
      </c>
      <c r="F26" s="4" t="s">
        <v>59</v>
      </c>
      <c r="G26" s="2">
        <v>1</v>
      </c>
      <c r="H26" s="2">
        <v>5170</v>
      </c>
      <c r="I26" s="5">
        <v>148.71</v>
      </c>
      <c r="J26" s="5">
        <v>26.75</v>
      </c>
      <c r="K26" s="5">
        <v>26.75</v>
      </c>
    </row>
    <row r="27" ht="80" customHeight="true">
      <c r="B27" s="2"/>
      <c r="C27" s="2" t="s">
        <v>10</v>
      </c>
      <c r="D27" s="2" t="s">
        <v>11</v>
      </c>
      <c r="E27" s="3" t="s">
        <v>60</v>
      </c>
      <c r="F27" s="4" t="s">
        <v>61</v>
      </c>
      <c r="G27" s="2">
        <v>1</v>
      </c>
      <c r="H27" s="2">
        <v>2770</v>
      </c>
      <c r="I27" s="5">
        <v>79.84</v>
      </c>
      <c r="J27" s="5">
        <v>14.39</v>
      </c>
      <c r="K27" s="5">
        <v>14.39</v>
      </c>
    </row>
    <row r="28" ht="80" customHeight="true">
      <c r="B28" s="2"/>
      <c r="C28" s="2" t="s">
        <v>10</v>
      </c>
      <c r="D28" s="2" t="s">
        <v>11</v>
      </c>
      <c r="E28" s="3" t="s">
        <v>62</v>
      </c>
      <c r="F28" s="4" t="s">
        <v>63</v>
      </c>
      <c r="G28" s="2">
        <v>1</v>
      </c>
      <c r="H28" s="2">
        <v>3640</v>
      </c>
      <c r="I28" s="5">
        <v>108.71</v>
      </c>
      <c r="J28" s="5">
        <v>19.58</v>
      </c>
      <c r="K28" s="5">
        <v>19.58</v>
      </c>
    </row>
    <row r="29" ht="80" customHeight="true">
      <c r="B29" s="2"/>
      <c r="C29" s="2" t="s">
        <v>10</v>
      </c>
      <c r="D29" s="2" t="s">
        <v>11</v>
      </c>
      <c r="E29" s="3" t="s">
        <v>64</v>
      </c>
      <c r="F29" s="4" t="s">
        <v>65</v>
      </c>
      <c r="G29" s="2">
        <v>1</v>
      </c>
      <c r="H29" s="2">
        <v>4302</v>
      </c>
      <c r="I29" s="5">
        <v>93.35</v>
      </c>
      <c r="J29" s="5">
        <v>16.8</v>
      </c>
      <c r="K29" s="5">
        <v>16.8</v>
      </c>
    </row>
    <row r="30" ht="80" customHeight="true">
      <c r="B30" s="2"/>
      <c r="C30" s="2" t="s">
        <v>10</v>
      </c>
      <c r="D30" s="2" t="s">
        <v>11</v>
      </c>
      <c r="E30" s="3" t="s">
        <v>66</v>
      </c>
      <c r="F30" s="4" t="s">
        <v>67</v>
      </c>
      <c r="G30" s="2">
        <v>1</v>
      </c>
      <c r="H30" s="2">
        <v>3810</v>
      </c>
      <c r="I30" s="5">
        <v>95.25</v>
      </c>
      <c r="J30" s="5">
        <v>17.13</v>
      </c>
      <c r="K30" s="5">
        <v>17.13</v>
      </c>
    </row>
    <row r="31" ht="80" customHeight="true">
      <c r="B31" s="2"/>
      <c r="C31" s="2" t="s">
        <v>10</v>
      </c>
      <c r="D31" s="2" t="s">
        <v>11</v>
      </c>
      <c r="E31" s="3" t="s">
        <v>68</v>
      </c>
      <c r="F31" s="4" t="s">
        <v>69</v>
      </c>
      <c r="G31" s="2">
        <v>1</v>
      </c>
      <c r="H31" s="2">
        <v>4330</v>
      </c>
      <c r="I31" s="5">
        <v>131.41</v>
      </c>
      <c r="J31" s="5">
        <v>23.67</v>
      </c>
      <c r="K31" s="5">
        <v>23.67</v>
      </c>
    </row>
    <row r="32" ht="80" customHeight="true">
      <c r="B32" s="2"/>
      <c r="C32" s="2" t="s">
        <v>10</v>
      </c>
      <c r="D32" s="2" t="s">
        <v>11</v>
      </c>
      <c r="E32" s="3" t="s">
        <v>70</v>
      </c>
      <c r="F32" s="4" t="s">
        <v>71</v>
      </c>
      <c r="G32" s="2">
        <v>1</v>
      </c>
      <c r="H32" s="2">
        <v>2360</v>
      </c>
      <c r="I32" s="5">
        <v>86.43</v>
      </c>
      <c r="J32" s="5">
        <v>15.57</v>
      </c>
      <c r="K32" s="5">
        <v>15.57</v>
      </c>
    </row>
    <row r="33" ht="80" customHeight="true">
      <c r="B33" s="2"/>
      <c r="C33" s="2" t="s">
        <v>10</v>
      </c>
      <c r="D33" s="2" t="s">
        <v>11</v>
      </c>
      <c r="E33" s="3" t="s">
        <v>72</v>
      </c>
      <c r="F33" s="4" t="s">
        <v>73</v>
      </c>
      <c r="G33" s="2">
        <v>1</v>
      </c>
      <c r="H33" s="2">
        <v>3330</v>
      </c>
      <c r="I33" s="5">
        <v>113.26</v>
      </c>
      <c r="J33" s="5">
        <v>20.38</v>
      </c>
      <c r="K33" s="5">
        <v>20.38</v>
      </c>
    </row>
    <row r="34" ht="80" customHeight="true">
      <c r="B34" s="2"/>
      <c r="C34" s="2" t="s">
        <v>10</v>
      </c>
      <c r="D34" s="2" t="s">
        <v>11</v>
      </c>
      <c r="E34" s="3" t="s">
        <v>74</v>
      </c>
      <c r="F34" s="4" t="s">
        <v>75</v>
      </c>
      <c r="G34" s="2">
        <v>2</v>
      </c>
      <c r="H34" s="2">
        <v>1890</v>
      </c>
      <c r="I34" s="5">
        <v>116.85</v>
      </c>
      <c r="J34" s="5">
        <v>42.07</v>
      </c>
      <c r="K34" s="5">
        <v>21.04</v>
      </c>
    </row>
    <row r="35" ht="80" customHeight="true">
      <c r="B35" s="2"/>
      <c r="C35" s="2" t="s">
        <v>10</v>
      </c>
      <c r="D35" s="2" t="s">
        <v>11</v>
      </c>
      <c r="E35" s="3" t="s">
        <v>76</v>
      </c>
      <c r="F35" s="4" t="s">
        <v>77</v>
      </c>
      <c r="G35" s="2">
        <v>1</v>
      </c>
      <c r="H35" s="2">
        <v>8732</v>
      </c>
      <c r="I35" s="5">
        <v>348.66</v>
      </c>
      <c r="J35" s="5">
        <v>62.75</v>
      </c>
      <c r="K35" s="5">
        <v>62.75</v>
      </c>
    </row>
    <row r="36" ht="80" customHeight="true">
      <c r="B36" s="2"/>
      <c r="C36" s="2" t="s">
        <v>10</v>
      </c>
      <c r="D36" s="2" t="s">
        <v>11</v>
      </c>
      <c r="E36" s="3" t="s">
        <v>78</v>
      </c>
      <c r="F36" s="4" t="s">
        <v>79</v>
      </c>
      <c r="G36" s="2">
        <v>2</v>
      </c>
      <c r="H36" s="2">
        <v>2280</v>
      </c>
      <c r="I36" s="5">
        <v>57.27</v>
      </c>
      <c r="J36" s="5">
        <v>20.64</v>
      </c>
      <c r="K36" s="5">
        <v>10.32</v>
      </c>
    </row>
    <row r="37" ht="80" customHeight="true">
      <c r="B37" s="2"/>
      <c r="C37" s="2" t="s">
        <v>10</v>
      </c>
      <c r="D37" s="2" t="s">
        <v>11</v>
      </c>
      <c r="E37" s="3" t="s">
        <v>80</v>
      </c>
      <c r="F37" s="4" t="s">
        <v>81</v>
      </c>
      <c r="G37" s="2">
        <v>2</v>
      </c>
      <c r="H37" s="2">
        <v>630</v>
      </c>
      <c r="I37" s="5">
        <v>40.26</v>
      </c>
      <c r="J37" s="5">
        <v>14.47</v>
      </c>
      <c r="K37" s="5">
        <v>7.24</v>
      </c>
    </row>
    <row r="38" ht="80" customHeight="true">
      <c r="B38" s="2"/>
      <c r="C38" s="2" t="s">
        <v>10</v>
      </c>
      <c r="D38" s="2" t="s">
        <v>11</v>
      </c>
      <c r="E38" s="3" t="s">
        <v>82</v>
      </c>
      <c r="F38" s="4" t="s">
        <v>83</v>
      </c>
      <c r="G38" s="2">
        <v>1</v>
      </c>
      <c r="H38" s="2">
        <v>680</v>
      </c>
      <c r="I38" s="5">
        <v>53.85</v>
      </c>
      <c r="J38" s="5">
        <v>9.71</v>
      </c>
      <c r="K38" s="5">
        <v>9.71</v>
      </c>
    </row>
    <row r="39" ht="80" customHeight="true">
      <c r="B39" s="2"/>
      <c r="C39" s="2" t="s">
        <v>10</v>
      </c>
      <c r="D39" s="2" t="s">
        <v>11</v>
      </c>
      <c r="E39" s="3" t="s">
        <v>84</v>
      </c>
      <c r="F39" s="4" t="s">
        <v>85</v>
      </c>
      <c r="G39" s="2">
        <v>1</v>
      </c>
      <c r="H39" s="2">
        <v>13480</v>
      </c>
      <c r="I39" s="5">
        <v>400.65</v>
      </c>
      <c r="J39" s="5">
        <v>72.12</v>
      </c>
      <c r="K39" s="5">
        <v>72.12</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