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<sst xmlns="http://schemas.openxmlformats.org/spreadsheetml/2006/main" count="46" uniqueCount="46">
  <si>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</si>
  <si>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</si>
  <si>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</si>
  <si>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</si>
  <si>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</si>
  <si>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</si>
  <si>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</si>
  <si>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</si>
  <si>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</si>
  <si>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</si>
  <si>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SET1020200</t>
  </si>
  <si>
    <t>Boże Narodzenie</t>
  </si>
  <si>
    <t>B09TKP43D1</t>
  </si>
  <si>
    <t>Yorbay Nordmann sztuczna choinka z oświetleniem, choinka LED z drewnianym stojakiem, dekoracja bożonarodzeniowa z PE i PCW, wielokrotnego użytku (180 cm) 5 cm</t>
  </si>
  <si>
    <t>B07YFR5FJF</t>
  </si>
  <si>
    <t>Pure Living Sztuczna choinka klasy premium, 180 cm, naturalnie wyglądające, formowane wtryskowo elementy, wyprodukowano w UE, sztuczna choinka z drewnianym stojakiem i torbą do przechowywania</t>
  </si>
  <si>
    <t>B0FHHBB5PD</t>
  </si>
  <si>
    <t>Girlanda bożonarodzeniowa 274 cm – symulowana girlanda z liści cyprysu, do dekoracji bożonarodzeniowych wewnątrz i na zewnątrz, balustrady i futryny drzwi</t>
  </si>
  <si>
    <t>B0D9LSVLW1</t>
  </si>
  <si>
    <t>Pudełko 42 bombki choinkowe z wytrzymałego szkła bordeaux, 3 rozmiary Ø 7, 6, 5 cm, różne wykończenia, eleganckie opakowanie bordowy</t>
  </si>
  <si>
    <t>B0FRLSSBV2</t>
  </si>
  <si>
    <t>Raveparty Kostium elfa, damski kostium Świętego Mikołaja, Boże Narodzenie, kostium na karnawał</t>
  </si>
  <si>
    <t>B0FRLBM326</t>
  </si>
  <si>
    <t>Raveparty Elfen Kostüm Damen, Weihnachtsfrau Weihnachtself Kostüm Damen, Weihnachtsmann Karneval Party (Style A, S)</t>
  </si>
  <si>
    <t>B0FXM8F6HC</t>
  </si>
  <si>
    <t>Sztuczna mini choinka 60 cm z gęstą igłą – mała choinka do szybkiego montażu – idealna jako dekoracja stołu, biura lub mieszkania – idealna dekoracja bożonarodzeniowa</t>
  </si>
  <si>
    <t>B0FJFDZMJ3</t>
  </si>
  <si>
    <t>EraSpooky Kostium bożonarodzeniowy Elf dla dorosłych, w paski, typ laski cukrowej</t>
  </si>
  <si>
    <t>B0FJFH68QR</t>
  </si>
  <si>
    <t>B0FJFHBV8G</t>
  </si>
  <si>
    <t>B07ZLJQPG3</t>
  </si>
  <si>
    <t>SALCAR oświetlenie choinkowe z pierścieniem, Ciepła biel, 3 metry, łańcuch świetlny z 10 girlandami, z 350 diodami LED, wodoszczelny, na 120 cm – 350 cm, na choinkę</t>
  </si>
  <si>
    <t>B08BZCQQ5P</t>
  </si>
  <si>
    <t>SALCAR 60 cm Świecąca Gwiazda 3D LED Do Użytku Wewnątrz i Na Zewnątrz, Adwentowa, Wisząca Biała, Ciepła Biel</t>
  </si>
  <si>
    <t>B08GLCYDL7</t>
  </si>
  <si>
    <t>SALCAR Gwiazda papierowa LED z oświetleniem, świecąca gwiazda 3D, okno do zawieszenia, 55 cm gwiazda adwentowa z lampą E14, dekoracja bożonarodzeniowa LED, czerwona czerwony 55cm</t>
  </si>
  <si>
    <t>B0F3JMBGSK</t>
  </si>
  <si>
    <t>SHareconn Realistyczna świąteczna girlanda Nixon z szyszkami sosnowymi i czerwonymi jagodami, sztuczna zieleń PE, dekoracja na kominek, schody, stół, ścianę, dekoracje świąteczne do wewnątrz i na</t>
  </si>
  <si>
    <t>B0FKMH99TB</t>
  </si>
  <si>
    <t>VITEVER 100-częściowy zestaw bombek choinkowych, dekoracja i ozdoby choinkowe, z opakowaniem – dekoracja bożonarodzeniowa do użytku wewnątrz i na zewnątrz z tworzywa sztucznego (złote)</t>
  </si>
  <si>
    <t>B0FCLV67F6</t>
  </si>
  <si>
    <t>Xahpower Oświetlenie choinkowe 400LED, 2m x 16, 8 trybów, wodoszczelność IP44, oświetlenie dekoracyjne na choinkę 1,5-2,5 m (ciepła biel)</t>
  </si>
  <si>
    <t>B0FY3Q8ZJ6</t>
  </si>
  <si>
    <t>Bombki bożonarodzeniowe w pięknym wzornictwie rzemieślniczym – 24-częściowy zestaw z ekskluzywnymi bombkami choinkowymi – bombki choinkowe – wyjątkowo świąteczna ozdoba choinkowa szara 24 Kugeln szary</t>
  </si>
  <si>
    <t>B0FKN4RP8V</t>
  </si>
  <si>
    <t>MerryTree Premium künstlicher Weihnachtsbaum 180 cm - großer Weihnachtsbaum Spritzguss Mix aus naturgetreuem PVC + PE - mit massivem Holzfuß - schwer entflammbar - Tannenbaum künstlich - Nordmanntanne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</si>
</sst>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334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5334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TKP43D1" Type="http://schemas.openxmlformats.org/officeDocument/2006/relationships/hyperlink" TargetMode="External"></Relationship><Relationship Id="rId3" Target="https://www.google.pl/search?q=Yorbay+Nordmann+sztuczna+choinka+z+o%C5%9Bwietleniem%2C+choinka+LED+z+drewnianym+stojakiem%2C+dekoracja+bo%C5%BConarodzeniowa+z+PE+i+PCW%2C+wielokrotnego+u%C5%BCytku+%28180+cm%29+5+cm" Type="http://schemas.openxmlformats.org/officeDocument/2006/relationships/hyperlink" TargetMode="External"></Relationship><Relationship Id="rId4" Target="https://www.amazon.pl/dp/B07YFR5FJF" Type="http://schemas.openxmlformats.org/officeDocument/2006/relationships/hyperlink" TargetMode="External"></Relationship><Relationship Id="rId5" Target="https://www.google.pl/search?q=Pure+Living+Sztuczna+choinka+klasy+premium%2C+180+cm%2C+naturalnie+wygl%C4%85daj%C4%85ce%2C+formowane+wtryskowo+elementy%2C+wyprodukowano+w+UE%2C+sztuczna+choinka+z+drewnianym+stojakiem+i+torb%C4%85+do+przechowywania" Type="http://schemas.openxmlformats.org/officeDocument/2006/relationships/hyperlink" TargetMode="External"></Relationship><Relationship Id="rId6" Target="https://www.amazon.pl/dp/B0FHHBB5PD" Type="http://schemas.openxmlformats.org/officeDocument/2006/relationships/hyperlink" TargetMode="External"></Relationship><Relationship Id="rId7" Target="https://www.google.pl/search?q=Girlanda+bo%C5%BConarodzeniowa+274+cm+%E2%80%93+symulowana+girlanda+z+li%C5%9Bci+cyprysu%2C+do+dekoracji+bo%C5%BConarodzeniowych+wewn%C4%85trz+i+na+zewn%C4%85trz%2C+balustrady+i+futryny+drzwi" Type="http://schemas.openxmlformats.org/officeDocument/2006/relationships/hyperlink" TargetMode="External"></Relationship><Relationship Id="rId8" Target="https://www.amazon.pl/dp/B0D9LSVLW1" Type="http://schemas.openxmlformats.org/officeDocument/2006/relationships/hyperlink" TargetMode="External"></Relationship><Relationship Id="rId9" Target="https://www.google.pl/search?q=Pude%C5%82ko+42+bombki+choinkowe+z+wytrzyma%C5%82ego+szk%C5%82a+bordeaux%2C+3+rozmiary+%C3%98+7%2C+6%2C+5+cm%2C+r%C3%B3%C5%BCne+wyko%C5%84czenia%2C+eleganckie+opakowanie+bordowy" Type="http://schemas.openxmlformats.org/officeDocument/2006/relationships/hyperlink" TargetMode="External"></Relationship><Relationship Id="rId10" Target="https://www.amazon.pl/dp/B0FRLSSBV2" Type="http://schemas.openxmlformats.org/officeDocument/2006/relationships/hyperlink" TargetMode="External"></Relationship><Relationship Id="rId11" Target="https://www.google.pl/search?q=Raveparty+Kostium+elfa%2C+damski+kostium+%C5%9Awi%C4%99tego+Miko%C5%82aja%2C+Bo%C5%BCe+Narodzenie%2C+kostium+na+karnawa%C5%82" Type="http://schemas.openxmlformats.org/officeDocument/2006/relationships/hyperlink" TargetMode="External"></Relationship><Relationship Id="rId12" Target="https://www.amazon.pl/dp/B0FRLBM326" Type="http://schemas.openxmlformats.org/officeDocument/2006/relationships/hyperlink" TargetMode="External"></Relationship><Relationship Id="rId13" Target="https://www.google.pl/search?q=Raveparty+Elfen+Kost%C3%BCm+Damen%2C+Weihnachtsfrau+Weihnachtself+Kost%C3%BCm+Damen%2C+Weihnachtsmann+Karneval+Party+%28Style+A%2C+S%29" Type="http://schemas.openxmlformats.org/officeDocument/2006/relationships/hyperlink" TargetMode="External"></Relationship><Relationship Id="rId14" Target="https://www.amazon.pl/dp/B0FXM8F6HC" Type="http://schemas.openxmlformats.org/officeDocument/2006/relationships/hyperlink" TargetMode="External"></Relationship><Relationship Id="rId15" Target="https://www.google.pl/search?q=Sztuczna+mini+choinka+60+cm+z+g%C4%99st%C4%85+ig%C5%82%C4%85+%E2%80%93+ma%C5%82a+choinka+do+szybkiego+monta%C5%BCu+%E2%80%93+idealna+jako+dekoracja+sto%C5%82u%2C+biura+lub+mieszkania+%E2%80%93+idealna+dekoracja+bo%C5%BConarodzeniowa" Type="http://schemas.openxmlformats.org/officeDocument/2006/relationships/hyperlink" TargetMode="External"></Relationship><Relationship Id="rId16" Target="https://www.amazon.pl/dp/B0FJFDZMJ3" Type="http://schemas.openxmlformats.org/officeDocument/2006/relationships/hyperlink" TargetMode="External"></Relationship><Relationship Id="rId17" Target="https://www.google.pl/search?q=EraSpooky+Kostium+bo%C5%BConarodzeniowy+Elf+dla+doros%C5%82ych%2C+w+paski%2C+typ+laski+cukrowej" Type="http://schemas.openxmlformats.org/officeDocument/2006/relationships/hyperlink" TargetMode="External"></Relationship><Relationship Id="rId18" Target="https://www.amazon.pl/dp/B0FJFH68QR" Type="http://schemas.openxmlformats.org/officeDocument/2006/relationships/hyperlink" TargetMode="External"></Relationship><Relationship Id="rId19" Target="https://www.google.pl/search?q=EraSpooky+Kostium+bo%C5%BConarodzeniowy+Elf+dla+doros%C5%82ych%2C+w+paski%2C+typ+laski+cukrowej" Type="http://schemas.openxmlformats.org/officeDocument/2006/relationships/hyperlink" TargetMode="External"></Relationship><Relationship Id="rId20" Target="https://www.amazon.pl/dp/B0FJFHBV8G" Type="http://schemas.openxmlformats.org/officeDocument/2006/relationships/hyperlink" TargetMode="External"></Relationship><Relationship Id="rId21" Target="https://www.google.pl/search?q=EraSpooky+Kostium+bo%C5%BConarodzeniowy+Elf+dla+doros%C5%82ych%2C+w+paski%2C+typ+laski+cukrowej" Type="http://schemas.openxmlformats.org/officeDocument/2006/relationships/hyperlink" TargetMode="External"></Relationship><Relationship Id="rId22" Target="https://www.amazon.pl/dp/B07ZLJQPG3" Type="http://schemas.openxmlformats.org/officeDocument/2006/relationships/hyperlink" TargetMode="External"></Relationship><Relationship Id="rId23" Target="https://www.google.pl/search?q=SALCAR+o%C5%9Bwietlenie+choinkowe+z+pier%C5%9Bcieniem%2C+Ciep%C5%82a+biel%2C+3+metry%2C+%C5%82a%C5%84cuch+%C5%9Bwietlny+z+10+girlandami%2C+z+350+diodami+LED%2C+wodoszczelny%2C+na+120+cm+%E2%80%93+350+cm%2C+na+choink%C4%99" Type="http://schemas.openxmlformats.org/officeDocument/2006/relationships/hyperlink" TargetMode="External"></Relationship><Relationship Id="rId24" Target="https://www.amazon.pl/dp/B08BZCQQ5P" Type="http://schemas.openxmlformats.org/officeDocument/2006/relationships/hyperlink" TargetMode="External"></Relationship><Relationship Id="rId25" Target="https://www.google.pl/search?q=SALCAR+60+cm+%C5%9Awiec%C4%85ca+Gwiazda+3D+LED+Do+U%C5%BCytku+Wewn%C4%85trz+i+Na+Zewn%C4%85trz%2C+Adwentowa%2C+Wisz%C4%85ca+Bia%C5%82a%2C+Ciep%C5%82a+Biel" Type="http://schemas.openxmlformats.org/officeDocument/2006/relationships/hyperlink" TargetMode="External"></Relationship><Relationship Id="rId26" Target="https://www.amazon.pl/dp/B08GLCYDL7" Type="http://schemas.openxmlformats.org/officeDocument/2006/relationships/hyperlink" TargetMode="External"></Relationship><Relationship Id="rId27" Target="https://www.google.pl/search?q=SALCAR+Gwiazda+papierowa+LED+z+o%C5%9Bwietleniem%2C+%C5%9Bwiec%C4%85ca+gwiazda+3D%2C+okno+do+zawieszenia%2C+55+cm+gwiazda+adwentowa+z+lamp%C4%85+E14%2C+dekoracja+bo%C5%BConarodzeniowa+LED%2C+czerwona+czerwony+55cm" Type="http://schemas.openxmlformats.org/officeDocument/2006/relationships/hyperlink" TargetMode="External"></Relationship><Relationship Id="rId28" Target="https://www.amazon.pl/dp/B0F3JMBGSK" Type="http://schemas.openxmlformats.org/officeDocument/2006/relationships/hyperlink" TargetMode="External"></Relationship><Relationship Id="rId29" Target="https://www.google.pl/search?q=SHareconn+Realistyczna+%C5%9Bwi%C4%85teczna+girlanda+Nixon+z+szyszkami+sosnowymi+i+czerwonymi+jagodami%2C+sztuczna+ziele%C5%84+PE%2C+dekoracja+na+kominek%2C+schody%2C+st%C3%B3%C5%82%2C+%C5%9Bcian%C4%99%2C+dekoracje+%C5%9Bwi%C4%85teczne+do+wewn%C4%85trz+i+na" Type="http://schemas.openxmlformats.org/officeDocument/2006/relationships/hyperlink" TargetMode="External"></Relationship><Relationship Id="rId30" Target="https://www.amazon.pl/dp/B0FKMH99TB" Type="http://schemas.openxmlformats.org/officeDocument/2006/relationships/hyperlink" TargetMode="External"></Relationship><Relationship Id="rId31" Target="https://www.google.pl/search?q=VITEVER+100-cz%C4%99%C5%9Bciowy+zestaw+bombek+choinkowych%2C+dekoracja+i+ozdoby+choinkowe%2C+z+opakowaniem+%E2%80%93+dekoracja+bo%C5%BConarodzeniowa+do+u%C5%BCytku+wewn%C4%85trz+i+na+zewn%C4%85trz+z+tworzywa+sztucznego+%28z%C5%82ote%29" Type="http://schemas.openxmlformats.org/officeDocument/2006/relationships/hyperlink" TargetMode="External"></Relationship><Relationship Id="rId32" Target="https://www.amazon.pl/dp/B0FCLV67F6" Type="http://schemas.openxmlformats.org/officeDocument/2006/relationships/hyperlink" TargetMode="External"></Relationship><Relationship Id="rId33" Target="https://www.google.pl/search?q=Xahpower+O%C5%9Bwietlenie+choinkowe+400LED%2C+2m+x+16%2C+8+tryb%C3%B3w%2C+wodoszczelno%C5%9B%C4%87+IP44%2C+o%C5%9Bwietlenie+dekoracyjne+na+choink%C4%99+1%2C5-2%2C5+m+%28ciep%C5%82a+biel%29" Type="http://schemas.openxmlformats.org/officeDocument/2006/relationships/hyperlink" TargetMode="External"></Relationship><Relationship Id="rId34" Target="https://www.amazon.pl/dp/B0FY3Q8ZJ6" Type="http://schemas.openxmlformats.org/officeDocument/2006/relationships/hyperlink" TargetMode="External"></Relationship><Relationship Id="rId35" Target="https://www.google.pl/search?q=Bombki+bo%C5%BConarodzeniowe+w+pi%C4%99knym+wzornictwie+rzemie%C5%9Blniczym+%E2%80%93+24-cz%C4%99%C5%9Bciowy+zestaw+z+ekskluzywnymi+bombkami+choinkowymi+%E2%80%93+bombki+choinkowe+%E2%80%93+wyj%C4%85tkowo+%C5%9Bwi%C4%85teczna+ozdoba+choinkowa+szara+24+Kugeln+szary" Type="http://schemas.openxmlformats.org/officeDocument/2006/relationships/hyperlink" TargetMode="External"></Relationship><Relationship Id="rId36" Target="https://www.amazon.pl/dp/B0FKN4RP8V" Type="http://schemas.openxmlformats.org/officeDocument/2006/relationships/hyperlink" TargetMode="External"></Relationship><Relationship Id="rId37" Target="https://www.google.pl/search?q=MerryTree+Premium+k%C3%BCnstlicher+Weihnachtsbaum+180+cm+-+gro%C3%9Fer+Weihnachtsbaum+Spritzguss+Mix+aus+naturgetreuem+PVC+%2B+PE+-+mit+massivem+Holzfu%C3%9F+-+schwer+entflammbar+-+Tannenbaum+k%C3%BCnstlich+-+Nordmanntan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13020</v>
      </c>
      <c r="I3" s="5">
        <v>639.79</v>
      </c>
      <c r="J3" s="5">
        <v>115.18</v>
      </c>
      <c r="K3" s="5">
        <v>115.18</v>
      </c>
    </row>
    <row r="4" ht="80" customHeight="true">
      <c r="B4" s="2"/>
      <c r="C4" s="2" t="s">
        <v>10</v>
      </c>
      <c r="D4" s="2" t="s">
        <v>11</v>
      </c>
      <c r="E4" s="3" t="s">
        <v>14</v>
      </c>
      <c r="F4" s="4" t="s">
        <v>15</v>
      </c>
      <c r="G4" s="2">
        <v>2</v>
      </c>
      <c r="H4" s="2">
        <v>11580</v>
      </c>
      <c r="I4" s="5">
        <v>519.91</v>
      </c>
      <c r="J4" s="5">
        <v>187.18</v>
      </c>
      <c r="K4" s="5">
        <v>93.59</v>
      </c>
    </row>
    <row r="5" ht="80" customHeight="true">
      <c r="B5" s="2"/>
      <c r="C5" s="2" t="s">
        <v>10</v>
      </c>
      <c r="D5" s="2" t="s">
        <v>11</v>
      </c>
      <c r="E5" s="3" t="s">
        <v>16</v>
      </c>
      <c r="F5" s="4" t="s">
        <v>17</v>
      </c>
      <c r="G5" s="2">
        <v>5</v>
      </c>
      <c r="H5" s="2">
        <v>2350</v>
      </c>
      <c r="I5" s="5">
        <v>216.79</v>
      </c>
      <c r="J5" s="5">
        <v>195.13</v>
      </c>
      <c r="K5" s="5">
        <v>39.03</v>
      </c>
    </row>
    <row r="6" ht="80" customHeight="true">
      <c r="B6" s="2"/>
      <c r="C6" s="2" t="s">
        <v>10</v>
      </c>
      <c r="D6" s="2" t="s">
        <v>11</v>
      </c>
      <c r="E6" s="3" t="s">
        <v>18</v>
      </c>
      <c r="F6" s="4" t="s">
        <v>19</v>
      </c>
      <c r="G6" s="2">
        <v>2</v>
      </c>
      <c r="H6" s="2">
        <v>800</v>
      </c>
      <c r="I6" s="5">
        <v>114.42</v>
      </c>
      <c r="J6" s="5">
        <v>41.2</v>
      </c>
      <c r="K6" s="5">
        <v>20.6</v>
      </c>
    </row>
    <row r="7" ht="80" customHeight="true">
      <c r="B7" s="2"/>
      <c r="C7" s="2" t="s">
        <v>10</v>
      </c>
      <c r="D7" s="2" t="s">
        <v>11</v>
      </c>
      <c r="E7" s="3" t="s">
        <v>20</v>
      </c>
      <c r="F7" s="4" t="s">
        <v>21</v>
      </c>
      <c r="G7" s="2">
        <v>1</v>
      </c>
      <c r="H7" s="2">
        <v>430</v>
      </c>
      <c r="I7" s="5">
        <v>99.49</v>
      </c>
      <c r="J7" s="5">
        <v>17.89</v>
      </c>
      <c r="K7" s="5">
        <v>17.89</v>
      </c>
    </row>
    <row r="8">
      <c r="B8" s="2"/>
      <c r="C8" s="2" t="s">
        <v>10</v>
      </c>
      <c r="D8" s="2" t="s">
        <v>11</v>
      </c>
      <c r="E8" s="3" t="s">
        <v>22</v>
      </c>
      <c r="F8" s="4" t="s">
        <v>23</v>
      </c>
      <c r="G8" s="2">
        <v>1</v>
      </c>
      <c r="H8" s="2">
        <v>600</v>
      </c>
      <c r="I8" s="5">
        <v>124.36</v>
      </c>
      <c r="J8" s="5">
        <v>22.38</v>
      </c>
      <c r="K8" s="5">
        <v>22.38</v>
      </c>
    </row>
    <row r="9" ht="80" customHeight="true">
      <c r="B9" s="2"/>
      <c r="C9" s="2" t="s">
        <v>10</v>
      </c>
      <c r="D9" s="2" t="s">
        <v>11</v>
      </c>
      <c r="E9" s="3" t="s">
        <v>24</v>
      </c>
      <c r="F9" s="4" t="s">
        <v>25</v>
      </c>
      <c r="G9" s="2">
        <v>1</v>
      </c>
      <c r="H9" s="2">
        <v>1060</v>
      </c>
      <c r="I9" s="5">
        <v>71.06</v>
      </c>
      <c r="J9" s="5">
        <v>12.77</v>
      </c>
      <c r="K9" s="5">
        <v>12.77</v>
      </c>
    </row>
    <row r="10" ht="80" customHeight="true">
      <c r="B10" s="2"/>
      <c r="C10" s="2" t="s">
        <v>10</v>
      </c>
      <c r="D10" s="2" t="s">
        <v>11</v>
      </c>
      <c r="E10" s="3" t="s">
        <v>26</v>
      </c>
      <c r="F10" s="4" t="s">
        <v>27</v>
      </c>
      <c r="G10" s="2">
        <v>1</v>
      </c>
      <c r="H10" s="2">
        <v>340</v>
      </c>
      <c r="I10" s="5">
        <v>90.61</v>
      </c>
      <c r="J10" s="5">
        <v>16.33</v>
      </c>
      <c r="K10" s="5">
        <v>16.33</v>
      </c>
    </row>
    <row r="11" ht="80" customHeight="true">
      <c r="B11" s="2"/>
      <c r="C11" s="2" t="s">
        <v>10</v>
      </c>
      <c r="D11" s="2" t="s">
        <v>11</v>
      </c>
      <c r="E11" s="3" t="s">
        <v>28</v>
      </c>
      <c r="F11" s="4" t="s">
        <v>27</v>
      </c>
      <c r="G11" s="2">
        <v>1</v>
      </c>
      <c r="H11" s="2">
        <v>320</v>
      </c>
      <c r="I11" s="5">
        <v>96.82</v>
      </c>
      <c r="J11" s="5">
        <v>17.43</v>
      </c>
      <c r="K11" s="5">
        <v>17.43</v>
      </c>
    </row>
    <row r="12" ht="80" customHeight="true">
      <c r="B12" s="2"/>
      <c r="C12" s="2" t="s">
        <v>10</v>
      </c>
      <c r="D12" s="2" t="s">
        <v>11</v>
      </c>
      <c r="E12" s="3" t="s">
        <v>29</v>
      </c>
      <c r="F12" s="4" t="s">
        <v>27</v>
      </c>
      <c r="G12" s="2">
        <v>13</v>
      </c>
      <c r="H12" s="2">
        <v>310</v>
      </c>
      <c r="I12" s="5">
        <v>90.61</v>
      </c>
      <c r="J12" s="5">
        <v>212.01</v>
      </c>
      <c r="K12" s="5">
        <v>16.31</v>
      </c>
    </row>
    <row r="13" ht="80" customHeight="true">
      <c r="B13" s="2"/>
      <c r="C13" s="2" t="s">
        <v>10</v>
      </c>
      <c r="D13" s="2" t="s">
        <v>11</v>
      </c>
      <c r="E13" s="3" t="s">
        <v>30</v>
      </c>
      <c r="F13" s="4" t="s">
        <v>31</v>
      </c>
      <c r="G13" s="2">
        <v>1</v>
      </c>
      <c r="H13" s="2">
        <v>520</v>
      </c>
      <c r="I13" s="5">
        <v>68.23</v>
      </c>
      <c r="J13" s="5">
        <v>12.27</v>
      </c>
      <c r="K13" s="5">
        <v>12.27</v>
      </c>
    </row>
    <row r="14" ht="80" customHeight="true">
      <c r="B14" s="2"/>
      <c r="C14" s="2" t="s">
        <v>10</v>
      </c>
      <c r="D14" s="2" t="s">
        <v>11</v>
      </c>
      <c r="E14" s="3" t="s">
        <v>32</v>
      </c>
      <c r="F14" s="4" t="s">
        <v>33</v>
      </c>
      <c r="G14" s="2">
        <v>5</v>
      </c>
      <c r="H14" s="2">
        <v>470</v>
      </c>
      <c r="I14" s="5">
        <v>71.78</v>
      </c>
      <c r="J14" s="5">
        <v>64.59</v>
      </c>
      <c r="K14" s="5">
        <v>12.92</v>
      </c>
    </row>
    <row r="15" ht="80" customHeight="true">
      <c r="B15" s="2"/>
      <c r="C15" s="2" t="s">
        <v>10</v>
      </c>
      <c r="D15" s="2" t="s">
        <v>11</v>
      </c>
      <c r="E15" s="3" t="s">
        <v>34</v>
      </c>
      <c r="F15" s="4" t="s">
        <v>35</v>
      </c>
      <c r="G15" s="2">
        <v>4</v>
      </c>
      <c r="H15" s="2">
        <v>400</v>
      </c>
      <c r="I15" s="5">
        <v>36.38</v>
      </c>
      <c r="J15" s="5">
        <v>26.18</v>
      </c>
      <c r="K15" s="5">
        <v>6.55</v>
      </c>
    </row>
    <row r="16" ht="80" customHeight="true">
      <c r="B16" s="2"/>
      <c r="C16" s="2" t="s">
        <v>10</v>
      </c>
      <c r="D16" s="2" t="s">
        <v>11</v>
      </c>
      <c r="E16" s="3" t="s">
        <v>36</v>
      </c>
      <c r="F16" s="4" t="s">
        <v>37</v>
      </c>
      <c r="G16" s="2">
        <v>4</v>
      </c>
      <c r="H16" s="2">
        <v>790</v>
      </c>
      <c r="I16" s="5">
        <v>93.57</v>
      </c>
      <c r="J16" s="5">
        <v>67.38</v>
      </c>
      <c r="K16" s="5">
        <v>16.85</v>
      </c>
    </row>
    <row r="17" ht="80" customHeight="true">
      <c r="B17" s="2"/>
      <c r="C17" s="2" t="s">
        <v>10</v>
      </c>
      <c r="D17" s="2" t="s">
        <v>11</v>
      </c>
      <c r="E17" s="3" t="s">
        <v>38</v>
      </c>
      <c r="F17" s="4" t="s">
        <v>39</v>
      </c>
      <c r="G17" s="2">
        <v>1</v>
      </c>
      <c r="H17" s="2">
        <v>700</v>
      </c>
      <c r="I17" s="5">
        <v>53.3</v>
      </c>
      <c r="J17" s="5">
        <v>9.6</v>
      </c>
      <c r="K17" s="5">
        <v>9.6</v>
      </c>
    </row>
    <row r="18" ht="80" customHeight="true">
      <c r="B18" s="2"/>
      <c r="C18" s="2" t="s">
        <v>10</v>
      </c>
      <c r="D18" s="2" t="s">
        <v>11</v>
      </c>
      <c r="E18" s="3" t="s">
        <v>40</v>
      </c>
      <c r="F18" s="4" t="s">
        <v>41</v>
      </c>
      <c r="G18" s="2">
        <v>1</v>
      </c>
      <c r="H18" s="2">
        <v>550</v>
      </c>
      <c r="I18" s="5">
        <v>24.28</v>
      </c>
      <c r="J18" s="5">
        <v>4.36</v>
      </c>
      <c r="K18" s="5">
        <v>4.36</v>
      </c>
    </row>
    <row r="19" ht="80" customHeight="true">
      <c r="B19" s="2"/>
      <c r="C19" s="2" t="s">
        <v>10</v>
      </c>
      <c r="D19" s="2" t="s">
        <v>11</v>
      </c>
      <c r="E19" s="3" t="s">
        <v>42</v>
      </c>
      <c r="F19" s="4" t="s">
        <v>43</v>
      </c>
      <c r="G19" s="2">
        <v>2</v>
      </c>
      <c r="H19" s="2">
        <v>890</v>
      </c>
      <c r="I19" s="5">
        <v>120.68</v>
      </c>
      <c r="J19" s="5">
        <v>43.44</v>
      </c>
      <c r="K19" s="5">
        <v>21.72</v>
      </c>
    </row>
    <row r="20">
      <c r="B20" s="2"/>
      <c r="C20" s="2" t="s">
        <v>10</v>
      </c>
      <c r="D20" s="2" t="s">
        <v>11</v>
      </c>
      <c r="E20" s="3" t="s">
        <v>44</v>
      </c>
      <c r="F20" s="4" t="s">
        <v>45</v>
      </c>
      <c r="G20" s="2">
        <v>1</v>
      </c>
      <c r="H20" s="2">
        <v>11580</v>
      </c>
      <c r="I20" s="5">
        <v>426.51</v>
      </c>
      <c r="J20" s="5">
        <v>76.77</v>
      </c>
      <c r="K20" s="5">
        <v>76.77</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