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gif" ContentType="image/gif"/>
  <Default Extension="emf" ContentType="image/x-emf"/>
  <Default Extension="jpeg" ContentType="image/jpeg"/>
  <Default Extension="png" ContentType="image/png"/>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<sst xmlns="http://schemas.openxmlformats.org/spreadsheetml/2006/main" count="162" uniqueCount="162">
  <si>
    <t>ZDJĘCIE</t>
  </si>
  <si>
    <t>PALETA</t>
  </si>
  <si>
    <t>KATEGORIA</t>
  </si>
  <si>
    <t>ASIN</t>
  </si>
  <si>
    <t>NAZWA PRODUKTU</t>
  </si>
  <si>
    <t>ILOŚĆ</t>
  </si>
  <si>
    <t>WAGA</t>
  </si>
  <si>
    <t>CENA RYNKOWA</t>
  </si>
  <si>
    <t>CENA SPRZEDAŻY</t>
  </si>
  <si>
    <t>CENA JEDNOSTKOWA SPRZEDAŻY</t>
  </si>
  <si>
    <t>SET1033481</t>
  </si>
  <si>
    <t>Impreza</t>
  </si>
  <si>
    <t>B0B2W447J4</t>
  </si>
  <si>
    <t>Kostium na Halloween Księżniczka Brzoskwiniowa Dziewczyna Sukienka Roszpunka Śpiąca Królewna Kostium Dzieci</t>
  </si>
  <si>
    <t>B07GP74L3R</t>
  </si>
  <si>
    <t>Hestya 48 sztuk sztucznych wąsów, samoprzylepne, na imprezy maskaradowe (8</t>
  </si>
  <si>
    <t>B0CKSMN155</t>
  </si>
  <si>
    <t>PLWEDDING Damska sukienka w stylu gotyckim, średniowieczna, renesansowa koszt, sukienka wiktoriańska</t>
  </si>
  <si>
    <t>B086PV9QSN</t>
  </si>
  <si>
    <t>2 sztuki złota korona nakładka na tort, dekoracja ciasta, perła, złota korona, dla dzieci, na urodziny, imprezę</t>
  </si>
  <si>
    <t>B0FC2KYD3J</t>
  </si>
  <si>
    <t>Kostium czarownicy dla dzieci, kostium czarownicy na Halloween, z torbą na kapelusz, czarodziejska różdżka, kostium czarownicy dla dziewczynki, Halloween, kostium czarownicy dla dzieci, na</t>
  </si>
  <si>
    <t>B0989PKFB9</t>
  </si>
  <si>
    <t>Spooktacular Creations Halloween Unisex biały kostium astronauta dla niemowląt, kombinezon pilota NASA z hełmem, 3T-L(3-12 lat). S (5-7 ans)</t>
  </si>
  <si>
    <t>B0F7XH5TCY</t>
  </si>
  <si>
    <t>Spooktacular Creations Kostium astronauty na Halloween dla dzieci, unisex, srebrno-niebieski kombinezon pilota NASA z kaskiem dla dzieci, Halloween, prezent na imprezę (3T, 3-4 lata) Small (5-7 yrs)</t>
  </si>
  <si>
    <t>B08C2D9865</t>
  </si>
  <si>
    <t>Spooktacular Creations Zielony T-Rex Dinozaur Kostium dla dzieci Halloween cukierek lub zaklęcie Gra fabularna Toddler( 3- 4yrs )</t>
  </si>
  <si>
    <t>B09899MJGB</t>
  </si>
  <si>
    <t>Spooktacular Creations Męski kostium piracki, koszula piracka dla dorosłych, kamizelka, spodnie wikingów, zestaw czapek na imprezy tematyczne Halloween XL Szary</t>
  </si>
  <si>
    <t>B0FM3SKGVN</t>
  </si>
  <si>
    <t>Kostium anioła dla dzieci ze skrzydłami anioła i aureolą: biały anioł kostium dla dziewczynki na Boże Narodzenie Nowy Rok karnawał</t>
  </si>
  <si>
    <t>B0FDB5F4GN</t>
  </si>
  <si>
    <t>9pcs Capybara Plüschtier, 23cm Niedliche Capybara Kuscheltier, Capybara Plushie Puppen Mit Kleidung Tasche Hut, Niedlichen Capybara Plushie, Simulation Tier Capybara Puppen für Geburtstagsgeschenk</t>
  </si>
  <si>
    <t>B0CMZP2F27</t>
  </si>
  <si>
    <t>Mineup Przebranie lekarza dziecka, lekarz stopień zaawansowania, zestaw lekarza, zabawka ze stetoskopem dla dzieci, prezenty edukacyjne dla chłopców, dziewcząt, 6, 7, 8, 9 lat, 140 cm</t>
  </si>
  <si>
    <t>B0F42871GW</t>
  </si>
  <si>
    <t>Aksamitna wstążka kremowa wstążki prezentowe beżowy aksamit ślubny dekoracyjny szeroki 1,5 cala x 10 jardów CR-409-3.8CM</t>
  </si>
  <si>
    <t>B077BYKMDQ</t>
  </si>
  <si>
    <t>EraSpooky Erwachsene Elfen Kostüm Weihnachten Weihnachtsmann Helfer Kostüm Outfit</t>
  </si>
  <si>
    <t>B0CNK677PN</t>
  </si>
  <si>
    <t>Kostium karnawałowy lwa dla dzieci i chłopców: lwa, kombinezon z naszytym kapturem i zamkiem błyskawicznym – strój zwierzęcy na karnawał, imprezę tematyczną, cosplay</t>
  </si>
  <si>
    <t>B0CNK5NP24</t>
  </si>
  <si>
    <t>B0CGPVRTDN</t>
  </si>
  <si>
    <t>Bee kostium damski</t>
  </si>
  <si>
    <t>B0CGKNNGQV</t>
  </si>
  <si>
    <t>Kostium pirata dla dzieci, chłopców, Halloween, kostium pirata, kostium dziecięcy na karnawał, przebranie Cosplay</t>
  </si>
  <si>
    <t>B0CGKVH635</t>
  </si>
  <si>
    <t>B0CGPWP7C2</t>
  </si>
  <si>
    <t>B09LV8S41L</t>
  </si>
  <si>
    <t>Aufblasbare T-Rex-Kostüme Dinosaurier-Kostüm Aufblasbares Dinosaurierkostüm Kinder für Halloween, Weihnachten,Ostern,Erntedankfest,St Patrick's</t>
  </si>
  <si>
    <t>B0FK9KGQV9</t>
  </si>
  <si>
    <t>Zestaw 21 peleryn Spiderm dla dzieci, super wyrzutnia Spiderm, rękawica do wyrzutni Spiderm, czerwona i czarna, maska Spiderm, w zestawie z naklejką Spiderm, prezent dla fanów Cosplay Spiderm, prezent</t>
  </si>
  <si>
    <t>B0FNRBZRVJ</t>
  </si>
  <si>
    <t>49 sztuk dekoracji urodzinowych dla dzieci w wieku 7 lat, balony urodzinowe, na imprezę, dla dzieci, dekoracja na tort, girlanda Happy Birthday, balony</t>
  </si>
  <si>
    <t>B0BZRRYMML</t>
  </si>
  <si>
    <t>TEKXYZ 40 cm wysokości, przezroczysty akrylowy stojak na balony do dekoracji stołu, zestaw 10 sztuk</t>
  </si>
  <si>
    <t>B0F2FTDM1F</t>
  </si>
  <si>
    <t>YeahBoom Kostium skrzydła wróżki, skrzydła motyla z uszami elfów, opaska na czoło i gwiazdki, skrzydła motyla, skrzydła księżniczki, kostium na karnawał lub imprezę tematyczną wróżki Rosa</t>
  </si>
  <si>
    <t>B0CZ14M6LH</t>
  </si>
  <si>
    <t>animacoser Kostium więźnia dla dorosłych, pomarańczowy kombinezon więzienny z kajdankami, więzień więzień, kostium więzienny, kostium na Halloween, dla kobiet i mężczyzn</t>
  </si>
  <si>
    <t>B0CZ3Q7XHZ</t>
  </si>
  <si>
    <t>BBTO Okulary Nerd z przezroczystymi szkłami retro czarodziejskie okulary, grube, zabawne okulary dla dorosłych</t>
  </si>
  <si>
    <t>B0CHHY7TTB</t>
  </si>
  <si>
    <t>BBTO 2 szt. nieśmiertelniki wojskowe fantazyjne przebranie mężczyźni kostium pilota kobiety dorosłe okulary przeciwsłoneczne i nieśmiertelniki srebrne metalowe naszyjniki kostium kapitana kostium</t>
  </si>
  <si>
    <t>B0BF4MFHPJ</t>
  </si>
  <si>
    <t>BBTO zestaw akcesoriów kostium kapitana linii pilota, okulary przeciwsłoneczne, lotnik, obroża wojskowa, zawieszka, medal, metka dla mężczyzn, kobiet, unisex</t>
  </si>
  <si>
    <t>B0B7J16YHY</t>
  </si>
  <si>
    <t>BBTO 5 sztuk zestaw kostium czarny kot koronki Halloween, w tym pałąk do uszu kot maska kobiety maskarada ogon kot pluszowe rękawiczki choker bez palców</t>
  </si>
  <si>
    <t>B0FY1NRFTJ</t>
  </si>
  <si>
    <t>Karnawał czerwono-biały dodatek do kostiumu, opaska na włosy, czerwona kokardka, rękawiczki, podkolanówki, paski, okulary w kształcie serca, kolczyki na karnawał w Kolonii, kostium</t>
  </si>
  <si>
    <t>B0DJQYHLNH</t>
  </si>
  <si>
    <t>BetterJonny zestaw 120 sztuk dekoracji tortów, bombki do dekoracji ciasta, "zrób to sam", mini balon, do babeczek, dekoracji tortów, na wesele, baby shower, urodziny, tort (kolor czarny/złoty)</t>
  </si>
  <si>
    <t>B0C6F4DLTK</t>
  </si>
  <si>
    <t>PLULON Sukienka koktajlowa w stylu lat 20., Gatsby, cekiny, z frędzlami, styl vintage, sukienka koktajlowa z akcesoriami w stylu lat 20., na wieczór, studniówkę</t>
  </si>
  <si>
    <t>B0DW7KTM1M</t>
  </si>
  <si>
    <t>11 sztuk kostium piracki dla kobiet, średniowieczny kostium kapitana, akcesoria z chustką na głowę, pasek, kolczyki, maska na oczy, pierścionek, łańcuszek z trupią czaszką, kolczyki, spiralne szpilki</t>
  </si>
  <si>
    <t>B0FPXCLH61</t>
  </si>
  <si>
    <t>EraSpooky Kostium bożonarodzeniowy dla dorosłych sukienka imprezowa</t>
  </si>
  <si>
    <t>B0B5GFSL92</t>
  </si>
  <si>
    <t>EraSpooky Weihnachtself-Kostüm für Erwachsene, Weihnachtsmann, Helfer, Design, Rot, Grün</t>
  </si>
  <si>
    <t>B0DN1KS997</t>
  </si>
  <si>
    <t>Seawhisper Kostium policyjny kajdanki dzieci chłopcy policja kostium kapelusz kostium karnawałowy 98-128</t>
  </si>
  <si>
    <t>B0CQYLZMZV</t>
  </si>
  <si>
    <t>Aomig Kostium dresowy z lat 80., elegancki strój z opaską na głowę i opaskami na nadgarstki, retro dres dla mężczyzn i kobiet, stroje na imprezę dyskotekową, Halloween, karnawał NIEBIESKI XL</t>
  </si>
  <si>
    <t>B0G38ZF2DD</t>
  </si>
  <si>
    <t>Kostium cheerleaderki dla dorosłych, strój cheerleaderki, fantazyjny strój</t>
  </si>
  <si>
    <t>B01HT6WL0Y</t>
  </si>
  <si>
    <t>Vicloon Elsa Kostium dla dziewczynki,5 elementy dziecięca sukienka Elsy z akcesoriami,kostium dziewczęcy,kostium księżniczki Elsy dla dziewczynki na Halloween,Boże Narodzenie, urodziny,imprezę - 120</t>
  </si>
  <si>
    <t>B0DXZQX9XV</t>
  </si>
  <si>
    <t>YGCHEN Zastawa stołowa na rozpoczęcie szkoły, na rozpoczęcie szkoły, zastawa stołowa, papierowe talerze, serwetki, na rozpoczęcie szkoły, zestaw naczyń na urodziny dziecka, dekoracja baby shower 10</t>
  </si>
  <si>
    <t>B0DS8H63W5</t>
  </si>
  <si>
    <t>Koboko Czarne balony urodzinowe, 20 szt. czarnych balonów 30 cm, czarne balony urodzinowe, matowe czarne balony lateksowe na hel, na urodziny, wesele, imprezę, dekoracja kasyna</t>
  </si>
  <si>
    <t>B08MC6B3XR</t>
  </si>
  <si>
    <t>Garneck 45 cm biała gwiazda papierowa lampion abażur Boże Narodzenie święta 3D papierowa gwiazda sufit abażur na ślub urodziny Boże Narodzenie przyjęcie wisząca dekoracja</t>
  </si>
  <si>
    <t>B0DCYX1TKN</t>
  </si>
  <si>
    <t>Garneck Plüsch Weihnachtsmannmütze Weihnachtsmann Kostümmütze Weihnachtsmütze Damen Weihnachtsmützen Für Kinder Weihnachtsmütze Herren Weihnachtsbaummütze Weihnachtsmannmützen Rosa 40X30CM</t>
  </si>
  <si>
    <t>B0C89TR5GP</t>
  </si>
  <si>
    <t>Kate 3x2m Christmas Tree Tło Kominek Backdrop Strona dekoracji tło Boże Narodzenie Fotograf Studio rekwizyty</t>
  </si>
  <si>
    <t>B0FKYDJZRK</t>
  </si>
  <si>
    <t>Męskie spodnie w stylu lat 70., dyskoteka, kostium hipisowski, kostium męski, karnawał, dyskoteka, na karnawał, imprezę tematyczną czarny Large</t>
  </si>
  <si>
    <t>B0G1BP4B43</t>
  </si>
  <si>
    <t>BBTO Akcesoria karnawałowe dla kobiet, brązowe bob, okulary i fioletowe rękawiczki na karnawał Mardi Gras, odgrywanie ról, hipisowskie Cosplay z lat 20</t>
  </si>
  <si>
    <t>B0FJFDZMJ3</t>
  </si>
  <si>
    <t>EraSpooky Kostium bożonarodzeniowy Elf dla dorosłych, w paski, typ laski cukrowej</t>
  </si>
  <si>
    <t>B0D91G8FP4</t>
  </si>
  <si>
    <t>EraSpooky Zombie kostium damski na Halloween, kostium Pickleball, kostium na Halloween, szykowna impreza</t>
  </si>
  <si>
    <t>B0D97VLH32</t>
  </si>
  <si>
    <t>EraSpooky Kostium księdza na Halloween dla mężczyzn Halloween gotycka sukienka z czerwonym krzyżem i kapeluszem biskupa</t>
  </si>
  <si>
    <t>B0DP4JW8XB</t>
  </si>
  <si>
    <t>Zatyczka do Kołka Wiolonczelowego, Gumowa Blokada do Kołka Wiolonczelowego Podpórka do Kołka Wiolonczelowego Uchwyt do Wiolonczeli ze Wzmocnioną Mosiężną Podstawą do Ćwiczeń</t>
  </si>
  <si>
    <t>B0B5D49SFR</t>
  </si>
  <si>
    <t>KINBOM Zestaw Kostium Hipisa z Lat 60. 70. dla Kobiet, Czech Hippie Costume Set Kamizelka z Fr?dzlami Opaska na G?ow? Okulary Przeciws?oneczne w Kszta?cie Serca dla Kobiet (M)</t>
  </si>
  <si>
    <t>B0D5CTXVB1</t>
  </si>
  <si>
    <t>RISEMART Gaśnica proszkowa Gender Reveal z konfetti, Gender Reveal, bomba dymna, w 100% biodegradowalna, do dekoracji płeć Reveal (2 sztuki, niebieska)</t>
  </si>
  <si>
    <t>B0DPMQMWH1</t>
  </si>
  <si>
    <t>Damska peleryna z motylem, kostium karnawałowy, damski kostium motyla</t>
  </si>
  <si>
    <t>B0FRRZFTM2</t>
  </si>
  <si>
    <t>EraSpooky Straszny kostium indyka dla dorosłych Straszny strój na Święto Dziękczynienia Zabawny kostium zwierzęcy</t>
  </si>
  <si>
    <t>B0FRS1YDB1</t>
  </si>
  <si>
    <t>B077BXSVK6</t>
  </si>
  <si>
    <t>EraSpooky 7 teilig Erwachsene Deluxe Edles Weihnachtsmann Vater Weihnachten Kostüm Outfit</t>
  </si>
  <si>
    <t>B0FHQ4N1T4</t>
  </si>
  <si>
    <t>Kostium nietoperza na Halloween, kostium dla dzieci, czarownica, kostium nietoperza dla dzieci ze skrzydłami nietoperza i spódnicą nietoperza, na karnawał, Halloween, maskaradę, imprezę</t>
  </si>
  <si>
    <t>B0FHQ4Y745</t>
  </si>
  <si>
    <t>B0D93HCLQ1</t>
  </si>
  <si>
    <t>EraSpooky Damen Halloween Ouija Board Brett Frauenkleid KostüM Zauberin Blusen,Kleid,Krawatten,Socke</t>
  </si>
  <si>
    <t>B0DZTN1VJL</t>
  </si>
  <si>
    <t>VICASKY Świąteczna opaska na czoło z porożem dla zwierząt domowych, świąteczny dodatek dla kotów i kociąt</t>
  </si>
  <si>
    <t>B0FXMNS1H5</t>
  </si>
  <si>
    <t>VICASKY 3-częściowy dom, mały dom, rzemiosło drewniane, wioska bożonarodzeniowa, drewno, mini DIY, karton, małe białe miniaturowe ceramiczne światło LED z baterią, niedokończony krajobraz, dekoracja</t>
  </si>
  <si>
    <t>B0CQ21V3N7</t>
  </si>
  <si>
    <t>DAZZTIME Kostium cheerleaderki dla dzieci, kostium cheerleaderki, dla dziewczynki, dla cheerleaderki, dla dzieci, z pomponami, na karnawał, Halloween, imprezę tematyczną.</t>
  </si>
  <si>
    <t>B0CRV76W3Q</t>
  </si>
  <si>
    <t>Balony w kolorze beżowym, zestaw 150 balonów, białe i złote, bezpieczne i trwałe, na zaręczyny, wesele, chrzest dziecka, dekoracja na urodziny Białe złoto</t>
  </si>
  <si>
    <t>B0F7HXBWV3</t>
  </si>
  <si>
    <t>Kolorowy zestaw dekoracyjny z motylami, balony foliowe, balony słonecznikowe dla dziewcząt, balony na słońce, urodziny, wesele, dekoracja</t>
  </si>
  <si>
    <t>B0D8LK6KZM</t>
  </si>
  <si>
    <t>Seksowna Maska Króliczek – Kostium Z Opaską Na Głowę Dla Kobiety Na Halloween</t>
  </si>
  <si>
    <t>B09MFBG56G</t>
  </si>
  <si>
    <t>DPKOW Duży chiński baner noworoczny na rok konia, tło baner do dekoracji chińskiego Nowego Roku 2026 plakat ścienny, 185 * 110 cm tkanina</t>
  </si>
  <si>
    <t>B0FW42W6F4</t>
  </si>
  <si>
    <t>DPKOW Auf Geht's Deutschland Banner Deko for 2026 Wintersport Deutschland Fanartikel accessoires, Flaggen Banner for Deutschen Nationalmannschaft Support Fans Mannschaft, 270 x 40 cm</t>
  </si>
  <si>
    <t>B0C27ZB3V9</t>
  </si>
  <si>
    <t>IKALI Kinder Peach Kostüm, Mädchen Prinzessin Fancy Dress Outfit Super Bros Rosa Kleid für Karneval Geburtstag Party mit Stirnband Ohrringe Handschuhe Zauberstab Brosche &amp; Perücke 7 Stück 3-4Jahre</t>
  </si>
  <si>
    <t>B0FRRTJY3G</t>
  </si>
  <si>
    <t>B0DTK7P86R</t>
  </si>
  <si>
    <t>EraSpooky Kostium policjanta zombie dla mężczyzn z krwawą postacią agenta z kapeluszem i paskiem</t>
  </si>
  <si>
    <t>B0G38YKRLX</t>
  </si>
  <si>
    <t>B0BFQ2NFCV</t>
  </si>
  <si>
    <t>Aomig Kostium ninja dla dzieci, luksusowy kostium mięśni ninja z akcesoriami ninja, kostium ninja na Halloween dla chłopców dziewcząt, zestaw strojów do odgrywania ról ninja na imprezę z okazji</t>
  </si>
  <si>
    <t>B089DXR42Q</t>
  </si>
  <si>
    <t>Ballonbogen-Kit, 2.7M Verstellbarer Luftballon Bogen Kit Ballonbogen Ständer Set Mit Basis Ballonbogen Girlande Set für Hochzeit, Babyparty, Geburtstags, Weihnachten Party</t>
  </si>
  <si>
    <t>B0C4DBDHR5</t>
  </si>
  <si>
    <t>Floweroyal Sztuczne kwiaty, kombinacja, fioletowe kwiaty, mieszanka jedwabnych kwiatów, róż dalii z łodygami, do samodzielnego wykonania bukietów ślubnych, baby shower, aranżacji kwiatowej, dekoracji stołu, dekoracji wnętrz</t>
  </si>
  <si>
    <t>B09MK48HV4</t>
  </si>
  <si>
    <t>Hollyone 2 STK Hortensien Kunstblumen Rosa Violett, Ø 19cm Künstliche Blumen Wie Echt für Brauthochzeitssträuße, Haus, Büro, Hotel, Partydekoration, Mittelstücke, Blumenarrangements</t>
  </si>
  <si>
    <t>B0FCC6965T</t>
  </si>
  <si>
    <t>Kostium cheerleaderki szkieletu dla dziewczynek: Straszny zły duch strój na Halloween - Dead Cheer Skull Straszny strój z pomponami i akcesoriami</t>
  </si>
  <si>
    <t>B0FCC8PGFN</t>
  </si>
  <si>
    <t>B0BBTDSMG9</t>
  </si>
  <si>
    <t>HOWAF 18 szt. okularów sylwestrowych 2023, szczęśliwy Nowy Rok, okulary, Sylwestra, dekoracja, Sylwestra, na imprezę, Nowy Rok, dekoracja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</si>
</sst>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905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905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7905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7905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4572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4572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4" name="Picture 54"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5" name="Picture 55"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6" name="Picture 56"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7" name="Picture 57"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8" name="Picture 58"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9" name="Picture 59"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0" name="Picture 60"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1" name="Picture 61"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0075"/>
    <xdr:pic>
      <xdr:nvPicPr>
        <xdr:cNvPr id="62" name="Picture 62" descr=""/>
        <xdr:cNvPicPr>
          <a:picLocks noChangeAspect="true"/>
        </xdr:cNvPicPr>
      </xdr:nvPicPr>
      <xdr:blipFill>
        <a:blip xmlns:r="http://schemas.openxmlformats.org/officeDocument/2006/relationships" r:embed="rId56"/>
        <a:stretch>
          <a:fillRect/>
        </a:stretch>
      </xdr:blipFill>
      <xdr:spPr>
        <a:xfrm>
          <a:off x="0" y="0"/>
          <a:ext cx="609600" cy="600075"/>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3" name="Picture 63"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4" name="Picture 64"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5" name="Picture 65"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6" name="Picture 66"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7" name="Picture 6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8" name="Picture 68"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9" name="Picture 69"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0" name="Picture 70"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1" name="Picture 71"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2" name="Picture 72"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3" name="Picture 73"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2W447J4" Type="http://schemas.openxmlformats.org/officeDocument/2006/relationships/hyperlink" TargetMode="External"></Relationship><Relationship Id="rId3" Target="https://www.google.pl/search?q=Kostium+na+Halloween+Ksi%C4%99%C5%BCniczka+Brzoskwiniowa+Dziewczyna+Sukienka+Roszpunka+%C5%9Api%C4%85ca+Kr%C3%B3lewna+Kostium+Dzieci" Type="http://schemas.openxmlformats.org/officeDocument/2006/relationships/hyperlink" TargetMode="External"></Relationship><Relationship Id="rId4" Target="https://www.amazon.pl/dp/B07GP74L3R" Type="http://schemas.openxmlformats.org/officeDocument/2006/relationships/hyperlink" TargetMode="External"></Relationship><Relationship Id="rId5" Target="https://www.google.pl/search?q=Hestya+48+sztuk+sztucznych+w%C4%85s%C3%B3w%2C+samoprzylepne%2C+na+imprezy+maskaradowe+%288" Type="http://schemas.openxmlformats.org/officeDocument/2006/relationships/hyperlink" TargetMode="External"></Relationship><Relationship Id="rId6" Target="https://www.amazon.pl/dp/B0CKSMN155" Type="http://schemas.openxmlformats.org/officeDocument/2006/relationships/hyperlink" TargetMode="External"></Relationship><Relationship Id="rId7" Target="https://www.google.pl/search?q=PLWEDDING+Damska+sukienka+w+stylu+gotyckim%2C+%C5%9Bredniowieczna%2C+renesansowa+koszt%2C+sukienka+wiktoria%C5%84ska" Type="http://schemas.openxmlformats.org/officeDocument/2006/relationships/hyperlink" TargetMode="External"></Relationship><Relationship Id="rId8" Target="https://www.amazon.pl/dp/B086PV9QSN" Type="http://schemas.openxmlformats.org/officeDocument/2006/relationships/hyperlink" TargetMode="External"></Relationship><Relationship Id="rId9" Target="https://www.google.pl/search?q=2+sztuki+z%C5%82ota+korona+nak%C5%82adka+na+tort%2C+dekoracja+ciasta%2C+per%C5%82a%2C+z%C5%82ota+korona%2C+dla+dzieci%2C+na+urodziny%2C+imprez%C4%99" Type="http://schemas.openxmlformats.org/officeDocument/2006/relationships/hyperlink" TargetMode="External"></Relationship><Relationship Id="rId10" Target="https://www.amazon.pl/dp/B0FC2KYD3J" Type="http://schemas.openxmlformats.org/officeDocument/2006/relationships/hyperlink" TargetMode="External"></Relationship><Relationship Id="rId11" Target="https://www.google.pl/search?q=Kostium+czarownicy+dla+dzieci%2C+kostium+czarownicy+na+Halloween%2C+z+torb%C4%85+na+kapelusz%2C+czarodziejska+r%C3%B3%C5%BCd%C5%BCka%2C+kostium+czarownicy+dla+dziewczynki%2C+Halloween%2C+kostium+czarownicy+dla+dzieci%2C+na" Type="http://schemas.openxmlformats.org/officeDocument/2006/relationships/hyperlink" TargetMode="External"></Relationship><Relationship Id="rId12" Target="https://www.amazon.pl/dp/B0989PKFB9" Type="http://schemas.openxmlformats.org/officeDocument/2006/relationships/hyperlink" TargetMode="External"></Relationship><Relationship Id="rId13" Target="https://www.google.pl/search?q=Spooktacular+Creations+Halloween+Unisex+bia%C5%82y+kostium+astronauta+dla+niemowl%C4%85t%2C+kombinezon+pilota+NASA+z+he%C5%82mem%2C+3T-L%283-12+lat%29.+S+%285-7+ans%29" Type="http://schemas.openxmlformats.org/officeDocument/2006/relationships/hyperlink" TargetMode="External"></Relationship><Relationship Id="rId14" Target="https://www.amazon.pl/dp/B0F7XH5TCY" Type="http://schemas.openxmlformats.org/officeDocument/2006/relationships/hyperlink" TargetMode="External"></Relationship><Relationship Id="rId15" Target="https://www.google.pl/search?q=Spooktacular+Creations+Kostium+astronauty+na+Halloween+dla+dzieci%2C+unisex%2C+srebrno-niebieski+kombinezon+pilota+NASA+z+kaskiem+dla+dzieci%2C+Halloween%2C+prezent+na+imprez%C4%99+%283T%2C+3-4+lata%29+Small+%285-7+yrs%29" Type="http://schemas.openxmlformats.org/officeDocument/2006/relationships/hyperlink" TargetMode="External"></Relationship><Relationship Id="rId16" Target="https://www.amazon.pl/dp/B08C2D9865" Type="http://schemas.openxmlformats.org/officeDocument/2006/relationships/hyperlink" TargetMode="External"></Relationship><Relationship Id="rId17" Target="https://www.google.pl/search?q=Spooktacular+Creations+Zielony+T-Rex+Dinozaur+Kostium+dla+dzieci+Halloween+cukierek+lub+zakl%C4%99cie+Gra+fabularna+Toddler%28+3-+4yrs+%29" Type="http://schemas.openxmlformats.org/officeDocument/2006/relationships/hyperlink" TargetMode="External"></Relationship><Relationship Id="rId18" Target="https://www.amazon.pl/dp/B09899MJGB" Type="http://schemas.openxmlformats.org/officeDocument/2006/relationships/hyperlink" TargetMode="External"></Relationship><Relationship Id="rId19" Target="https://www.google.pl/search?q=Spooktacular+Creations+M%C4%99ski+kostium+piracki%2C+koszula+piracka+dla+doros%C5%82ych%2C+kamizelka%2C+spodnie+wiking%C3%B3w%2C+zestaw+czapek+na+imprezy+tematyczne+Halloween+XL+Szary" Type="http://schemas.openxmlformats.org/officeDocument/2006/relationships/hyperlink" TargetMode="External"></Relationship><Relationship Id="rId20" Target="https://www.amazon.pl/dp/B0FM3SKGVN" Type="http://schemas.openxmlformats.org/officeDocument/2006/relationships/hyperlink" TargetMode="External"></Relationship><Relationship Id="rId21" Target="https://www.google.pl/search?q=Kostium+anio%C5%82a+dla+dzieci+ze+skrzyd%C5%82ami+anio%C5%82a+i+aureol%C4%85%3A+bia%C5%82y+anio%C5%82+kostium+dla+dziewczynki+na+Bo%C5%BCe+Narodzenie+Nowy+Rok+karnawa%C5%82" Type="http://schemas.openxmlformats.org/officeDocument/2006/relationships/hyperlink" TargetMode="External"></Relationship><Relationship Id="rId22" Target="https://www.amazon.pl/dp/B0FDB5F4GN" Type="http://schemas.openxmlformats.org/officeDocument/2006/relationships/hyperlink" TargetMode="External"></Relationship><Relationship Id="rId23" Target="https://www.google.pl/search?q=9pcs+Capybara+Pl%C3%BCschtier%2C+23cm+Niedliche+Capybara+Kuscheltier%2C+Capybara+Plushie+Puppen+Mit+Kleidung+Tasche+Hut%2C+Niedlichen+Capybara+Plushie%2C+Simulation+Tier+Capybara+Puppen+f%C3%BCr+Geburtstagsgeschenk" Type="http://schemas.openxmlformats.org/officeDocument/2006/relationships/hyperlink" TargetMode="External"></Relationship><Relationship Id="rId24" Target="https://www.amazon.pl/dp/B0CMZP2F27" Type="http://schemas.openxmlformats.org/officeDocument/2006/relationships/hyperlink" TargetMode="External"></Relationship><Relationship Id="rId25" Target="https://www.google.pl/search?q=Mineup+Przebranie+lekarza+dziecka%2C+lekarz+stopie%C5%84+zaawansowania%2C+zestaw+lekarza%2C+zabawka+ze+stetoskopem+dla+dzieci%2C+prezenty+edukacyjne+dla+ch%C5%82opc%C3%B3w%2C+dziewcz%C4%85t%2C+6%2C+7%2C+8%2C+9+lat%2C+140+cm" Type="http://schemas.openxmlformats.org/officeDocument/2006/relationships/hyperlink" TargetMode="External"></Relationship><Relationship Id="rId26" Target="https://www.amazon.pl/dp/B0F42871GW" Type="http://schemas.openxmlformats.org/officeDocument/2006/relationships/hyperlink" TargetMode="External"></Relationship><Relationship Id="rId27" Target="https://www.google.pl/search?q=Aksamitna+wst%C4%85%C5%BCka+kremowa+wst%C4%85%C5%BCki+prezentowe+be%C5%BCowy+aksamit+%C5%9Blubny+dekoracyjny+szeroki+1%2C5+cala+x+10+jard%C3%B3w+CR-409-3.8CM" Type="http://schemas.openxmlformats.org/officeDocument/2006/relationships/hyperlink" TargetMode="External"></Relationship><Relationship Id="rId28" Target="https://www.amazon.pl/dp/B077BYKMDQ" Type="http://schemas.openxmlformats.org/officeDocument/2006/relationships/hyperlink" TargetMode="External"></Relationship><Relationship Id="rId29" Target="https://www.google.pl/search?q=EraSpooky+Erwachsene+Elfen+Kost%C3%BCm+Weihnachten+Weihnachtsmann+Helfer+Kost%C3%BCm+Outfit" Type="http://schemas.openxmlformats.org/officeDocument/2006/relationships/hyperlink" TargetMode="External"></Relationship><Relationship Id="rId30" Target="https://www.amazon.pl/dp/B0CNK677PN" Type="http://schemas.openxmlformats.org/officeDocument/2006/relationships/hyperlink" TargetMode="External"></Relationship><Relationship Id="rId31" Target="https://www.google.pl/search?q=Kostium+karnawa%C5%82owy+lwa+dla+dzieci+i+ch%C5%82opc%C3%B3w%3A+lwa%2C+kombinezon+z+naszytym+kapturem+i+zamkiem+b%C5%82yskawicznym+%E2%80%93+str%C3%B3j+zwierz%C4%99cy+na+karnawa%C5%82%2C+imprez%C4%99+tematyczn%C4%85%2C+cosplay" Type="http://schemas.openxmlformats.org/officeDocument/2006/relationships/hyperlink" TargetMode="External"></Relationship><Relationship Id="rId32" Target="https://www.amazon.pl/dp/B0CNK5NP24" Type="http://schemas.openxmlformats.org/officeDocument/2006/relationships/hyperlink" TargetMode="External"></Relationship><Relationship Id="rId33" Target="https://www.google.pl/search?q=Kostium+karnawa%C5%82owy+lwa+dla+dzieci+i+ch%C5%82opc%C3%B3w%3A+lwa%2C+kombinezon+z+naszytym+kapturem+i+zamkiem+b%C5%82yskawicznym+%E2%80%93+str%C3%B3j+zwierz%C4%99cy+na+karnawa%C5%82%2C+imprez%C4%99+tematyczn%C4%85%2C+cosplay" Type="http://schemas.openxmlformats.org/officeDocument/2006/relationships/hyperlink" TargetMode="External"></Relationship><Relationship Id="rId34" Target="https://www.amazon.pl/dp/B0CGPVRTDN" Type="http://schemas.openxmlformats.org/officeDocument/2006/relationships/hyperlink" TargetMode="External"></Relationship><Relationship Id="rId35" Target="https://www.google.pl/search?q=Bee+kostium+damski" Type="http://schemas.openxmlformats.org/officeDocument/2006/relationships/hyperlink" TargetMode="External"></Relationship><Relationship Id="rId36" Target="https://www.amazon.pl/dp/B0CGKNNGQV" Type="http://schemas.openxmlformats.org/officeDocument/2006/relationships/hyperlink" TargetMode="External"></Relationship><Relationship Id="rId37" Target="https://www.google.pl/search?q=Kostium+pirata+dla+dzieci%2C+ch%C5%82opc%C3%B3w%2C+Halloween%2C+kostium+pirata%2C+kostium+dzieci%C4%99cy+na+karnawa%C5%82%2C+przebranie+Cosplay" Type="http://schemas.openxmlformats.org/officeDocument/2006/relationships/hyperlink" TargetMode="External"></Relationship><Relationship Id="rId38" Target="https://www.amazon.pl/dp/B0CGKVH635" Type="http://schemas.openxmlformats.org/officeDocument/2006/relationships/hyperlink" TargetMode="External"></Relationship><Relationship Id="rId39" Target="https://www.google.pl/search?q=Kostium+pirata+dla+dzieci%2C+ch%C5%82opc%C3%B3w%2C+Halloween%2C+kostium+pirata%2C+kostium+dzieci%C4%99cy+na+karnawa%C5%82%2C+przebranie+Cosplay" Type="http://schemas.openxmlformats.org/officeDocument/2006/relationships/hyperlink" TargetMode="External"></Relationship><Relationship Id="rId40" Target="https://www.amazon.pl/dp/B0CGPWP7C2" Type="http://schemas.openxmlformats.org/officeDocument/2006/relationships/hyperlink" TargetMode="External"></Relationship><Relationship Id="rId41" Target="https://www.google.pl/search?q=Bee+kostium+damski" Type="http://schemas.openxmlformats.org/officeDocument/2006/relationships/hyperlink" TargetMode="External"></Relationship><Relationship Id="rId42" Target="https://www.amazon.pl/dp/B09LV8S41L" Type="http://schemas.openxmlformats.org/officeDocument/2006/relationships/hyperlink" TargetMode="External"></Relationship><Relationship Id="rId43" Target="https://www.google.pl/search?q=Aufblasbare+T-Rex-Kost%C3%BCme+Dinosaurier-Kost%C3%BCm+Aufblasbares+Dinosaurierkost%C3%BCm+Kinder+f%C3%BCr+Halloween%2C+Weihnachten%2COstern%2CErntedankfest%2CSt+Patrick%27s" Type="http://schemas.openxmlformats.org/officeDocument/2006/relationships/hyperlink" TargetMode="External"></Relationship><Relationship Id="rId44" Target="https://www.amazon.pl/dp/B0FK9KGQV9" Type="http://schemas.openxmlformats.org/officeDocument/2006/relationships/hyperlink" TargetMode="External"></Relationship><Relationship Id="rId45" Target="https://www.google.pl/search?q=Zestaw+21+peleryn+Spiderm+dla+dzieci%2C+super+wyrzutnia+Spiderm%2C+r%C4%99kawica+do+wyrzutni+Spiderm%2C+czerwona+i+czarna%2C+maska+Spiderm%2C+w+zestawie+z+naklejk%C4%85+Spiderm%2C+prezent+dla+fan%C3%B3w+Cosplay+Spiderm%2C+prezent" Type="http://schemas.openxmlformats.org/officeDocument/2006/relationships/hyperlink" TargetMode="External"></Relationship><Relationship Id="rId46" Target="https://www.amazon.pl/dp/B0FNRBZRVJ" Type="http://schemas.openxmlformats.org/officeDocument/2006/relationships/hyperlink" TargetMode="External"></Relationship><Relationship Id="rId47" Target="https://www.google.pl/search?q=49+sztuk+dekoracji+urodzinowych+dla+dzieci+w+wieku+7+lat%2C+balony+urodzinowe%2C+na+imprez%C4%99%2C+dla+dzieci%2C+dekoracja+na+tort%2C+girlanda+Happy+Birthday%2C+balony" Type="http://schemas.openxmlformats.org/officeDocument/2006/relationships/hyperlink" TargetMode="External"></Relationship><Relationship Id="rId48" Target="https://www.amazon.pl/dp/B0BZRRYMML" Type="http://schemas.openxmlformats.org/officeDocument/2006/relationships/hyperlink" TargetMode="External"></Relationship><Relationship Id="rId49" Target="https://www.google.pl/search?q=TEKXYZ+40+cm+wysoko%C5%9Bci%2C+przezroczysty+akrylowy+stojak+na+balony+do+dekoracji+sto%C5%82u%2C+zestaw+10+sztuk" Type="http://schemas.openxmlformats.org/officeDocument/2006/relationships/hyperlink" TargetMode="External"></Relationship><Relationship Id="rId50" Target="https://www.amazon.pl/dp/B0F2FTDM1F" Type="http://schemas.openxmlformats.org/officeDocument/2006/relationships/hyperlink" TargetMode="External"></Relationship><Relationship Id="rId51" Target="https://www.google.pl/search?q=YeahBoom+Kostium+skrzyd%C5%82a+wr%C3%B3%C5%BCki%2C+skrzyd%C5%82a+motyla+z+uszami+elf%C3%B3w%2C+opaska+na+czo%C5%82o+i+gwiazdki%2C+skrzyd%C5%82a+motyla%2C+skrzyd%C5%82a+ksi%C4%99%C5%BCniczki%2C+kostium+na+karnawa%C5%82+lub+imprez%C4%99+tematyczn%C4%85+wr%C3%B3%C5%BCki+Rosa" Type="http://schemas.openxmlformats.org/officeDocument/2006/relationships/hyperlink" TargetMode="External"></Relationship><Relationship Id="rId52" Target="https://www.amazon.pl/dp/B0CZ14M6LH" Type="http://schemas.openxmlformats.org/officeDocument/2006/relationships/hyperlink" TargetMode="External"></Relationship><Relationship Id="rId53" Target="https://www.google.pl/search?q=animacoser+Kostium+wi%C4%99%C5%BAnia+dla+doros%C5%82ych%2C+pomara%C5%84czowy+kombinezon+wi%C4%99zienny+z+kajdankami%2C+wi%C4%99zie%C5%84+wi%C4%99zie%C5%84%2C+kostium+wi%C4%99zienny%2C+kostium+na+Halloween%2C+dla+kobiet+i+m%C4%99%C5%BCczyzn" Type="http://schemas.openxmlformats.org/officeDocument/2006/relationships/hyperlink" TargetMode="External"></Relationship><Relationship Id="rId54" Target="https://www.amazon.pl/dp/B0CZ3Q7XHZ" Type="http://schemas.openxmlformats.org/officeDocument/2006/relationships/hyperlink" TargetMode="External"></Relationship><Relationship Id="rId55" Target="https://www.google.pl/search?q=BBTO+Okulary+Nerd+z+przezroczystymi+szk%C5%82ami+retro+czarodziejskie+okulary%2C+grube%2C+zabawne+okulary+dla+doros%C5%82ych" Type="http://schemas.openxmlformats.org/officeDocument/2006/relationships/hyperlink" TargetMode="External"></Relationship><Relationship Id="rId56" Target="https://www.amazon.pl/dp/B0CHHY7TTB" Type="http://schemas.openxmlformats.org/officeDocument/2006/relationships/hyperlink" TargetMode="External"></Relationship><Relationship Id="rId57" Target="https://www.google.pl/search?q=BBTO+2+szt.+nie%C5%9Bmiertelniki+wojskowe+fantazyjne+przebranie+m%C4%99%C5%BCczy%C5%BAni+kostium+pilota+kobiety+doros%C5%82e+okulary+przeciws%C5%82oneczne+i+nie%C5%9Bmiertelniki+srebrne+metalowe+naszyjniki+kostium+kapitana+kostium" Type="http://schemas.openxmlformats.org/officeDocument/2006/relationships/hyperlink" TargetMode="External"></Relationship><Relationship Id="rId58" Target="https://www.amazon.pl/dp/B0BF4MFHPJ" Type="http://schemas.openxmlformats.org/officeDocument/2006/relationships/hyperlink" TargetMode="External"></Relationship><Relationship Id="rId59" Target="https://www.google.pl/search?q=BBTO+zestaw+akcesori%C3%B3w+kostium+kapitana+linii+pilota%2C+okulary+przeciws%C5%82oneczne%2C+lotnik%2C+obro%C5%BCa+wojskowa%2C+zawieszka%2C+medal%2C+metka+dla+m%C4%99%C5%BCczyzn%2C+kobiet%2C+unisex" Type="http://schemas.openxmlformats.org/officeDocument/2006/relationships/hyperlink" TargetMode="External"></Relationship><Relationship Id="rId60" Target="https://www.amazon.pl/dp/B0B7J16YHY" Type="http://schemas.openxmlformats.org/officeDocument/2006/relationships/hyperlink" TargetMode="External"></Relationship><Relationship Id="rId61" Target="https://www.google.pl/search?q=BBTO+5+sztuk+zestaw+kostium+czarny+kot+koronki+Halloween%2C+w+tym+pa%C5%82%C4%85k+do+uszu+kot+maska+kobiety+maskarada+ogon+kot+pluszowe+r%C4%99kawiczki+choker+bez+palc%C3%B3w" Type="http://schemas.openxmlformats.org/officeDocument/2006/relationships/hyperlink" TargetMode="External"></Relationship><Relationship Id="rId62" Target="https://www.amazon.pl/dp/B0FY1NRFTJ" Type="http://schemas.openxmlformats.org/officeDocument/2006/relationships/hyperlink" TargetMode="External"></Relationship><Relationship Id="rId63" Target="https://www.google.pl/search?q=Karnawa%C5%82+czerwono-bia%C5%82y+dodatek+do+kostiumu%2C+opaska+na+w%C5%82osy%2C+czerwona+kokardka%2C+r%C4%99kawiczki%2C+podkolan%C3%B3wki%2C+paski%2C+okulary+w+kszta%C5%82cie+serca%2C+kolczyki+na+karnawa%C5%82+w+Kolonii%2C+kostium" Type="http://schemas.openxmlformats.org/officeDocument/2006/relationships/hyperlink" TargetMode="External"></Relationship><Relationship Id="rId64" Target="https://www.amazon.pl/dp/B0DJQYHLNH" Type="http://schemas.openxmlformats.org/officeDocument/2006/relationships/hyperlink" TargetMode="External"></Relationship><Relationship Id="rId65" Target="https://www.google.pl/search?q=BetterJonny+zestaw+120+sztuk+dekoracji+tort%C3%B3w%2C+bombki+do+dekoracji+ciasta%2C+%22zr%C3%B3b+to+sam%22%2C+mini+balon%2C+do+babeczek%2C+dekoracji+tort%C3%B3w%2C+na+wesele%2C+baby+shower%2C+urodziny%2C+tort+%28kolor+czarny%2Fz%C5%82oty%29" Type="http://schemas.openxmlformats.org/officeDocument/2006/relationships/hyperlink" TargetMode="External"></Relationship><Relationship Id="rId66" Target="https://www.amazon.pl/dp/B0C6F4DLTK" Type="http://schemas.openxmlformats.org/officeDocument/2006/relationships/hyperlink" TargetMode="External"></Relationship><Relationship Id="rId67" Target="https://www.google.pl/search?q=PLULON+Sukienka+koktajlowa+w+stylu+lat+20.%2C+Gatsby%2C+cekiny%2C+z+fr%C4%99dzlami%2C+styl+vintage%2C+sukienka+koktajlowa+z+akcesoriami+w+stylu+lat+20.%2C+na+wiecz%C3%B3r%2C+studni%C3%B3wk%C4%99" Type="http://schemas.openxmlformats.org/officeDocument/2006/relationships/hyperlink" TargetMode="External"></Relationship><Relationship Id="rId68" Target="https://www.amazon.pl/dp/B0DW7KTM1M" Type="http://schemas.openxmlformats.org/officeDocument/2006/relationships/hyperlink" TargetMode="External"></Relationship><Relationship Id="rId69" Target="https://www.google.pl/search?q=11+sztuk+kostium+piracki+dla+kobiet%2C+%C5%9Bredniowieczny+kostium+kapitana%2C+akcesoria+z+chustk%C4%85+na+g%C5%82ow%C4%99%2C+pasek%2C+kolczyki%2C+maska+na+oczy%2C+pier%C5%9Bcionek%2C+%C5%82a%C5%84cuszek+z+trupi%C4%85+czaszk%C4%85%2C+kolczyki%2C+spiralne+szpilki" Type="http://schemas.openxmlformats.org/officeDocument/2006/relationships/hyperlink" TargetMode="External"></Relationship><Relationship Id="rId70" Target="https://www.amazon.pl/dp/B0FPXCLH61" Type="http://schemas.openxmlformats.org/officeDocument/2006/relationships/hyperlink" TargetMode="External"></Relationship><Relationship Id="rId71" Target="https://www.google.pl/search?q=EraSpooky+Kostium+bo%C5%BConarodzeniowy+dla+doros%C5%82ych+sukienka+imprezowa" Type="http://schemas.openxmlformats.org/officeDocument/2006/relationships/hyperlink" TargetMode="External"></Relationship><Relationship Id="rId72" Target="https://www.amazon.pl/dp/B0B5GFSL92" Type="http://schemas.openxmlformats.org/officeDocument/2006/relationships/hyperlink" TargetMode="External"></Relationship><Relationship Id="rId73" Target="https://www.google.pl/search?q=EraSpooky+Weihnachtself-Kost%C3%BCm+f%C3%BCr+Erwachsene%2C+Weihnachtsmann%2C+Helfer%2C+Design%2C+Rot%2C+Gr%C3%BCn" Type="http://schemas.openxmlformats.org/officeDocument/2006/relationships/hyperlink" TargetMode="External"></Relationship><Relationship Id="rId74" Target="https://www.amazon.pl/dp/B0DN1KS997" Type="http://schemas.openxmlformats.org/officeDocument/2006/relationships/hyperlink" TargetMode="External"></Relationship><Relationship Id="rId75" Target="https://www.google.pl/search?q=Seawhisper+Kostium+policyjny+kajdanki+dzieci+ch%C5%82opcy+policja+kostium+kapelusz+kostium+karnawa%C5%82owy+98-128" Type="http://schemas.openxmlformats.org/officeDocument/2006/relationships/hyperlink" TargetMode="External"></Relationship><Relationship Id="rId76" Target="https://www.amazon.pl/dp/B0CQYLZMZV" Type="http://schemas.openxmlformats.org/officeDocument/2006/relationships/hyperlink" TargetMode="External"></Relationship><Relationship Id="rId77" Target="https://www.google.pl/search?q=Aomig+Kostium+dresowy+z+lat+80.%2C+elegancki+str%C3%B3j+z+opask%C4%85+na+g%C5%82ow%C4%99+i+opaskami+na+nadgarstki%2C+retro+dres+dla+m%C4%99%C5%BCczyzn+i+kobiet%2C+stroje+na+imprez%C4%99+dyskotekow%C4%85%2C+Halloween%2C+karnawa%C5%82+NIEBIESKI+XL" Type="http://schemas.openxmlformats.org/officeDocument/2006/relationships/hyperlink" TargetMode="External"></Relationship><Relationship Id="rId78" Target="https://www.amazon.pl/dp/B0G38ZF2DD" Type="http://schemas.openxmlformats.org/officeDocument/2006/relationships/hyperlink" TargetMode="External"></Relationship><Relationship Id="rId79" Target="https://www.google.pl/search?q=Kostium+cheerleaderki+dla+doros%C5%82ych%2C+str%C3%B3j+cheerleaderki%2C+fantazyjny+str%C3%B3j" Type="http://schemas.openxmlformats.org/officeDocument/2006/relationships/hyperlink" TargetMode="External"></Relationship><Relationship Id="rId80" Target="https://www.amazon.pl/dp/B01HT6WL0Y" Type="http://schemas.openxmlformats.org/officeDocument/2006/relationships/hyperlink" TargetMode="External"></Relationship><Relationship Id="rId81" Target="https://www.google.pl/search?q=Vicloon+Elsa+Kostium+dla+dziewczynki%2C5+elementy+dzieci%C4%99ca+sukienka+Elsy+z+akcesoriami%2Ckostium+dziewcz%C4%99cy%2Ckostium+ksi%C4%99%C5%BCniczki+Elsy+dla+dziewczynki+na+Halloween%2CBo%C5%BCe+Narodzenie%2C+urodziny%2Cimprez%C4%99+-+120" Type="http://schemas.openxmlformats.org/officeDocument/2006/relationships/hyperlink" TargetMode="External"></Relationship><Relationship Id="rId82" Target="https://www.amazon.pl/dp/B0DXZQX9XV" Type="http://schemas.openxmlformats.org/officeDocument/2006/relationships/hyperlink" TargetMode="External"></Relationship><Relationship Id="rId83" Target="https://www.google.pl/search?q=YGCHEN+Zastawa+sto%C5%82owa+na+rozpocz%C4%99cie+szko%C5%82y%2C+na+rozpocz%C4%99cie+szko%C5%82y%2C+zastawa+sto%C5%82owa%2C+papierowe+talerze%2C+serwetki%2C+na+rozpocz%C4%99cie+szko%C5%82y%2C+zestaw+naczy%C5%84+na+urodziny+dziecka%2C+dekoracja+baby+shower+10" Type="http://schemas.openxmlformats.org/officeDocument/2006/relationships/hyperlink" TargetMode="External"></Relationship><Relationship Id="rId84" Target="https://www.amazon.pl/dp/B0DS8H63W5" Type="http://schemas.openxmlformats.org/officeDocument/2006/relationships/hyperlink" TargetMode="External"></Relationship><Relationship Id="rId85" Target="https://www.google.pl/search?q=Koboko+Czarne+balony+urodzinowe%2C+20+szt.+czarnych+balon%C3%B3w+30+cm%2C+czarne+balony+urodzinowe%2C+matowe+czarne+balony+lateksowe+na+hel%2C+na+urodziny%2C+wesele%2C+imprez%C4%99%2C+dekoracja+kasyna" Type="http://schemas.openxmlformats.org/officeDocument/2006/relationships/hyperlink" TargetMode="External"></Relationship><Relationship Id="rId86" Target="https://www.amazon.pl/dp/B08MC6B3XR" Type="http://schemas.openxmlformats.org/officeDocument/2006/relationships/hyperlink" TargetMode="External"></Relationship><Relationship Id="rId87" Target="https://www.google.pl/search?q=Garneck+45+cm+bia%C5%82a+gwiazda+papierowa+lampion+aba%C5%BCur+Bo%C5%BCe+Narodzenie+%C5%9Bwi%C4%99ta+3D+papierowa+gwiazda+sufit+aba%C5%BCur+na+%C5%9Blub+urodziny+Bo%C5%BCe+Narodzenie+przyj%C4%99cie+wisz%C4%85ca+dekoracja" Type="http://schemas.openxmlformats.org/officeDocument/2006/relationships/hyperlink" TargetMode="External"></Relationship><Relationship Id="rId88" Target="https://www.amazon.pl/dp/B0DCYX1TKN" Type="http://schemas.openxmlformats.org/officeDocument/2006/relationships/hyperlink" TargetMode="External"></Relationship><Relationship Id="rId89" Target="https://www.google.pl/search?q=Garneck+Pl%C3%BCsch+Weihnachtsmannm%C3%BCtze+Weihnachtsmann+Kost%C3%BCmm%C3%BCtze+Weihnachtsm%C3%BCtze+Damen+Weihnachtsm%C3%BCtzen+F%C3%BCr+Kinder+Weihnachtsm%C3%BCtze+Herren+Weihnachtsbaumm%C3%BCtze+Weihnachtsmannm%C3%BCtzen+Rosa+40X30CM" Type="http://schemas.openxmlformats.org/officeDocument/2006/relationships/hyperlink" TargetMode="External"></Relationship><Relationship Id="rId90" Target="https://www.amazon.pl/dp/B0C89TR5GP" Type="http://schemas.openxmlformats.org/officeDocument/2006/relationships/hyperlink" TargetMode="External"></Relationship><Relationship Id="rId91" Target="https://www.google.pl/search?q=Kate+3x2m+Christmas+Tree+T%C5%82o+Kominek+Backdrop+Strona+dekoracji+t%C5%82o+Bo%C5%BCe+Narodzenie+Fotograf+Studio+rekwizyty" Type="http://schemas.openxmlformats.org/officeDocument/2006/relationships/hyperlink" TargetMode="External"></Relationship><Relationship Id="rId92" Target="https://www.amazon.pl/dp/B0FKYDJZRK" Type="http://schemas.openxmlformats.org/officeDocument/2006/relationships/hyperlink" TargetMode="External"></Relationship><Relationship Id="rId93" Target="https://www.google.pl/search?q=M%C4%99skie+spodnie+w+stylu+lat+70.%2C+dyskoteka%2C+kostium+hipisowski%2C+kostium+m%C4%99ski%2C+karnawa%C5%82%2C+dyskoteka%2C+na+karnawa%C5%82%2C+imprez%C4%99+tematyczn%C4%85+czarny+Large" Type="http://schemas.openxmlformats.org/officeDocument/2006/relationships/hyperlink" TargetMode="External"></Relationship><Relationship Id="rId94" Target="https://www.amazon.pl/dp/B0G1BP4B43" Type="http://schemas.openxmlformats.org/officeDocument/2006/relationships/hyperlink" TargetMode="External"></Relationship><Relationship Id="rId95" Target="https://www.google.pl/search?q=BBTO+Akcesoria+karnawa%C5%82owe+dla+kobiet%2C+br%C4%85zowe+bob%2C+okulary+i+fioletowe+r%C4%99kawiczki+na+karnawa%C5%82+Mardi+Gras%2C+odgrywanie+r%C3%B3l%2C+hipisowskie+Cosplay+z+lat+20" Type="http://schemas.openxmlformats.org/officeDocument/2006/relationships/hyperlink" TargetMode="External"></Relationship><Relationship Id="rId96" Target="https://www.amazon.pl/dp/B0FJFDZMJ3" Type="http://schemas.openxmlformats.org/officeDocument/2006/relationships/hyperlink" TargetMode="External"></Relationship><Relationship Id="rId97" Target="https://www.google.pl/search?q=EraSpooky+Kostium+bo%C5%BConarodzeniowy+Elf+dla+doros%C5%82ych%2C+w+paski%2C+typ+laski+cukrowej" Type="http://schemas.openxmlformats.org/officeDocument/2006/relationships/hyperlink" TargetMode="External"></Relationship><Relationship Id="rId98" Target="https://www.amazon.pl/dp/B0D91G8FP4" Type="http://schemas.openxmlformats.org/officeDocument/2006/relationships/hyperlink" TargetMode="External"></Relationship><Relationship Id="rId99" Target="https://www.google.pl/search?q=EraSpooky+Zombie+kostium+damski+na+Halloween%2C+kostium+Pickleball%2C+kostium+na+Halloween%2C+szykowna+impreza" Type="http://schemas.openxmlformats.org/officeDocument/2006/relationships/hyperlink" TargetMode="External"></Relationship><Relationship Id="rId100" Target="https://www.amazon.pl/dp/B0D97VLH32" Type="http://schemas.openxmlformats.org/officeDocument/2006/relationships/hyperlink" TargetMode="External"></Relationship><Relationship Id="rId101" Target="https://www.google.pl/search?q=EraSpooky+Kostium+ksi%C4%99dza+na+Halloween+dla+m%C4%99%C5%BCczyzn+Halloween+gotycka+sukienka+z+czerwonym+krzy%C5%BCem+i+kapeluszem+biskupa" Type="http://schemas.openxmlformats.org/officeDocument/2006/relationships/hyperlink" TargetMode="External"></Relationship><Relationship Id="rId102" Target="https://www.amazon.pl/dp/B0DP4JW8XB" Type="http://schemas.openxmlformats.org/officeDocument/2006/relationships/hyperlink" TargetMode="External"></Relationship><Relationship Id="rId103" Target="https://www.google.pl/search?q=Zatyczka+do+Ko%C5%82ka+Wiolonczelowego%2C+Gumowa+Blokada+do+Ko%C5%82ka+Wiolonczelowego+Podp%C3%B3rka+do+Ko%C5%82ka+Wiolonczelowego+Uchwyt+do+Wiolonczeli+ze+Wzmocnion%C4%85+Mosi%C4%99%C5%BCn%C4%85+Podstaw%C4%85+do+%C4%86wicze%C5%84" Type="http://schemas.openxmlformats.org/officeDocument/2006/relationships/hyperlink" TargetMode="External"></Relationship><Relationship Id="rId104" Target="https://www.amazon.pl/dp/B0B5D49SFR" Type="http://schemas.openxmlformats.org/officeDocument/2006/relationships/hyperlink" TargetMode="External"></Relationship><Relationship Id="rId105" Target="https://www.google.pl/search?q=KINBOM+Zestaw+Kostium+Hipisa+z+Lat+60.+70.+dla+Kobiet%2C+Czech+Hippie+Costume+Set+Kamizelka+z+Fr%3Fdzlami+Opaska+na+G%3Fow%3F+Okulary+Przeciws%3Foneczne+w+Kszta%3Fcie+Serca+dla+Kobiet+%28M%29" Type="http://schemas.openxmlformats.org/officeDocument/2006/relationships/hyperlink" TargetMode="External"></Relationship><Relationship Id="rId106" Target="https://www.amazon.pl/dp/B0D5CTXVB1" Type="http://schemas.openxmlformats.org/officeDocument/2006/relationships/hyperlink" TargetMode="External"></Relationship><Relationship Id="rId107" Target="https://www.google.pl/search?q=RISEMART+Ga%C5%9Bnica+proszkowa+Gender+Reveal+z+konfetti%2C+Gender+Reveal%2C+bomba+dymna%2C+w+100%25+biodegradowalna%2C+do+dekoracji+p%C5%82e%C4%87+Reveal+%282+sztuki%2C+niebieska%29" Type="http://schemas.openxmlformats.org/officeDocument/2006/relationships/hyperlink" TargetMode="External"></Relationship><Relationship Id="rId108" Target="https://www.amazon.pl/dp/B0DPMQMWH1" Type="http://schemas.openxmlformats.org/officeDocument/2006/relationships/hyperlink" TargetMode="External"></Relationship><Relationship Id="rId109" Target="https://www.google.pl/search?q=Damska+peleryna+z+motylem%2C+kostium+karnawa%C5%82owy%2C+damski+kostium+motyla" Type="http://schemas.openxmlformats.org/officeDocument/2006/relationships/hyperlink" TargetMode="External"></Relationship><Relationship Id="rId110" Target="https://www.amazon.pl/dp/B0FRRZFTM2" Type="http://schemas.openxmlformats.org/officeDocument/2006/relationships/hyperlink" TargetMode="External"></Relationship><Relationship Id="rId111" Target="https://www.google.pl/search?q=EraSpooky+Straszny+kostium+indyka+dla+doros%C5%82ych+Straszny+str%C3%B3j+na+%C5%9Awi%C4%99to+Dzi%C4%99kczynienia+Zabawny+kostium+zwierz%C4%99cy" Type="http://schemas.openxmlformats.org/officeDocument/2006/relationships/hyperlink" TargetMode="External"></Relationship><Relationship Id="rId112" Target="https://www.amazon.pl/dp/B0FRS1YDB1" Type="http://schemas.openxmlformats.org/officeDocument/2006/relationships/hyperlink" TargetMode="External"></Relationship><Relationship Id="rId113" Target="https://www.google.pl/search?q=EraSpooky+Straszny+kostium+indyka+dla+doros%C5%82ych+Straszny+str%C3%B3j+na+%C5%9Awi%C4%99to+Dzi%C4%99kczynienia+Zabawny+kostium+zwierz%C4%99cy" Type="http://schemas.openxmlformats.org/officeDocument/2006/relationships/hyperlink" TargetMode="External"></Relationship><Relationship Id="rId114" Target="https://www.amazon.pl/dp/B077BXSVK6" Type="http://schemas.openxmlformats.org/officeDocument/2006/relationships/hyperlink" TargetMode="External"></Relationship><Relationship Id="rId115" Target="https://www.google.pl/search?q=EraSpooky+7+teilig+Erwachsene+Deluxe+Edles+Weihnachtsmann+Vater+Weihnachten+Kost%C3%BCm+Outfit" Type="http://schemas.openxmlformats.org/officeDocument/2006/relationships/hyperlink" TargetMode="External"></Relationship><Relationship Id="rId116" Target="https://www.amazon.pl/dp/B0FHQ4N1T4" Type="http://schemas.openxmlformats.org/officeDocument/2006/relationships/hyperlink" TargetMode="External"></Relationship><Relationship Id="rId117" Target="https://www.google.pl/search?q=Kostium+nietoperza+na+Halloween%2C+kostium+dla+dzieci%2C+czarownica%2C+kostium+nietoperza+dla+dzieci+ze+skrzyd%C5%82ami+nietoperza+i+sp%C3%B3dnic%C4%85+nietoperza%2C+na+karnawa%C5%82%2C+Halloween%2C+maskarad%C4%99%2C+imprez%C4%99" Type="http://schemas.openxmlformats.org/officeDocument/2006/relationships/hyperlink" TargetMode="External"></Relationship><Relationship Id="rId118" Target="https://www.amazon.pl/dp/B0FHQ4Y745" Type="http://schemas.openxmlformats.org/officeDocument/2006/relationships/hyperlink" TargetMode="External"></Relationship><Relationship Id="rId119" Target="https://www.google.pl/search?q=Kostium+nietoperza+na+Halloween%2C+kostium+dla+dzieci%2C+czarownica%2C+kostium+nietoperza+dla+dzieci+ze+skrzyd%C5%82ami+nietoperza+i+sp%C3%B3dnic%C4%85+nietoperza%2C+na+karnawa%C5%82%2C+Halloween%2C+maskarad%C4%99%2C+imprez%C4%99" Type="http://schemas.openxmlformats.org/officeDocument/2006/relationships/hyperlink" TargetMode="External"></Relationship><Relationship Id="rId120" Target="https://www.amazon.pl/dp/B0D93HCLQ1" Type="http://schemas.openxmlformats.org/officeDocument/2006/relationships/hyperlink" TargetMode="External"></Relationship><Relationship Id="rId121" Target="https://www.google.pl/search?q=EraSpooky+Damen+Halloween+Ouija+Board+Brett+Frauenkleid+Kost%C3%BCM+Zauberin+Blusen%2CKleid%2CKrawatten%2CSocke" Type="http://schemas.openxmlformats.org/officeDocument/2006/relationships/hyperlink" TargetMode="External"></Relationship><Relationship Id="rId122" Target="https://www.amazon.pl/dp/B0DZTN1VJL" Type="http://schemas.openxmlformats.org/officeDocument/2006/relationships/hyperlink" TargetMode="External"></Relationship><Relationship Id="rId123" Target="https://www.google.pl/search?q=VICASKY+%C5%9Awi%C4%85teczna+opaska+na+czo%C5%82o+z+poro%C5%BCem+dla+zwierz%C4%85t+domowych%2C+%C5%9Bwi%C4%85teczny+dodatek+dla+kot%C3%B3w+i+koci%C4%85t" Type="http://schemas.openxmlformats.org/officeDocument/2006/relationships/hyperlink" TargetMode="External"></Relationship><Relationship Id="rId124" Target="https://www.amazon.pl/dp/B0FXMNS1H5" Type="http://schemas.openxmlformats.org/officeDocument/2006/relationships/hyperlink" TargetMode="External"></Relationship><Relationship Id="rId125" Target="https://www.google.pl/search?q=VICASKY+3-cz%C4%99%C5%9Bciowy+dom%2C+ma%C5%82y+dom%2C+rzemios%C5%82o+drewniane%2C+wioska+bo%C5%BConarodzeniowa%2C+drewno%2C+mini+DIY%2C+karton%2C+ma%C5%82e+bia%C5%82e+miniaturowe+ceramiczne+%C5%9Bwiat%C5%82o+LED+z+bateri%C4%85%2C+niedoko%C5%84czony+krajobraz%2C+dekoracja" Type="http://schemas.openxmlformats.org/officeDocument/2006/relationships/hyperlink" TargetMode="External"></Relationship><Relationship Id="rId126" Target="https://www.amazon.pl/dp/B0CQ21V3N7" Type="http://schemas.openxmlformats.org/officeDocument/2006/relationships/hyperlink" TargetMode="External"></Relationship><Relationship Id="rId127" Target="https://www.google.pl/search?q=DAZZTIME+Kostium+cheerleaderki+dla+dzieci%2C+kostium+cheerleaderki%2C+dla+dziewczynki%2C+dla+cheerleaderki%2C+dla+dzieci%2C+z+pomponami%2C+na+karnawa%C5%82%2C+Halloween%2C+imprez%C4%99+tematyczn%C4%85." Type="http://schemas.openxmlformats.org/officeDocument/2006/relationships/hyperlink" TargetMode="External"></Relationship><Relationship Id="rId128" Target="https://www.amazon.pl/dp/B0CRV76W3Q" Type="http://schemas.openxmlformats.org/officeDocument/2006/relationships/hyperlink" TargetMode="External"></Relationship><Relationship Id="rId129" Target="https://www.google.pl/search?q=Balony+w+kolorze+be%C5%BCowym%2C+zestaw+150+balon%C3%B3w%2C+bia%C5%82e+i+z%C5%82ote%2C+bezpieczne+i+trwa%C5%82e%2C+na+zar%C4%99czyny%2C+wesele%2C+chrzest+dziecka%2C+dekoracja+na+urodziny+Bia%C5%82e+z%C5%82oto" Type="http://schemas.openxmlformats.org/officeDocument/2006/relationships/hyperlink" TargetMode="External"></Relationship><Relationship Id="rId130" Target="https://www.amazon.pl/dp/B0F7HXBWV3" Type="http://schemas.openxmlformats.org/officeDocument/2006/relationships/hyperlink" TargetMode="External"></Relationship><Relationship Id="rId131" Target="https://www.google.pl/search?q=Kolorowy+zestaw+dekoracyjny+z+motylami%2C+balony+foliowe%2C+balony+s%C5%82onecznikowe+dla+dziewcz%C4%85t%2C+balony+na+s%C5%82o%C5%84ce%2C+urodziny%2C+wesele%2C+dekoracja" Type="http://schemas.openxmlformats.org/officeDocument/2006/relationships/hyperlink" TargetMode="External"></Relationship><Relationship Id="rId132" Target="https://www.amazon.pl/dp/B0D8LK6KZM" Type="http://schemas.openxmlformats.org/officeDocument/2006/relationships/hyperlink" TargetMode="External"></Relationship><Relationship Id="rId133" Target="https://www.google.pl/search?q=Seksowna+Maska+Kr%C3%B3liczek+%E2%80%93+Kostium+Z+Opask%C4%85+Na+G%C5%82ow%C4%99+Dla+Kobiety+Na+Halloween" Type="http://schemas.openxmlformats.org/officeDocument/2006/relationships/hyperlink" TargetMode="External"></Relationship><Relationship Id="rId134" Target="https://www.amazon.pl/dp/B09MFBG56G" Type="http://schemas.openxmlformats.org/officeDocument/2006/relationships/hyperlink" TargetMode="External"></Relationship><Relationship Id="rId135" Target="https://www.google.pl/search?q=DPKOW+Du%C5%BCy+chi%C5%84ski+baner+noworoczny+na+rok+konia%2C+t%C5%82o+baner+do+dekoracji+chi%C5%84skiego+Nowego+Roku+2026+plakat+%C5%9Bcienny%2C+185+%2A+110+cm+tkanina" Type="http://schemas.openxmlformats.org/officeDocument/2006/relationships/hyperlink" TargetMode="External"></Relationship><Relationship Id="rId136" Target="https://www.amazon.pl/dp/B0FW42W6F4" Type="http://schemas.openxmlformats.org/officeDocument/2006/relationships/hyperlink" TargetMode="External"></Relationship><Relationship Id="rId137" Target="https://www.google.pl/search?q=DPKOW+Auf+Geht%27s+Deutschland+Banner+Deko+for+2026+Wintersport+Deutschland+Fanartikel+accessoires%2C+Flaggen+Banner+for+Deutschen+Nationalmannschaft+Support+Fans+Mannschaft%2C+270+x+40+cm" Type="http://schemas.openxmlformats.org/officeDocument/2006/relationships/hyperlink" TargetMode="External"></Relationship><Relationship Id="rId138" Target="https://www.amazon.pl/dp/B0C27ZB3V9" Type="http://schemas.openxmlformats.org/officeDocument/2006/relationships/hyperlink" TargetMode="External"></Relationship><Relationship Id="rId139" Target="https://www.google.pl/search?q=IKALI+Kinder+Peach+Kost%C3%BCm%2C+M%C3%A4dchen+Prinzessin+Fancy+Dress+Outfit+Super+Bros+Rosa+Kleid+f%C3%BCr+Karneval+Geburtstag+Party+mit+Stirnband+Ohrringe+Handschuhe+Zauberstab+Brosche+%26+Per%C3%BCcke+7+St%C3%BCck+3-4Jahre" Type="http://schemas.openxmlformats.org/officeDocument/2006/relationships/hyperlink" TargetMode="External"></Relationship><Relationship Id="rId140" Target="https://www.amazon.pl/dp/B0FRRTJY3G" Type="http://schemas.openxmlformats.org/officeDocument/2006/relationships/hyperlink" TargetMode="External"></Relationship><Relationship Id="rId141" Target="https://www.google.pl/search?q=EraSpooky+Straszny+kostium+indyka+dla+doros%C5%82ych+Straszny+str%C3%B3j+na+%C5%9Awi%C4%99to+Dzi%C4%99kczynienia+Zabawny+kostium+zwierz%C4%99cy" Type="http://schemas.openxmlformats.org/officeDocument/2006/relationships/hyperlink" TargetMode="External"></Relationship><Relationship Id="rId142" Target="https://www.amazon.pl/dp/B0DTK7P86R" Type="http://schemas.openxmlformats.org/officeDocument/2006/relationships/hyperlink" TargetMode="External"></Relationship><Relationship Id="rId143" Target="https://www.google.pl/search?q=EraSpooky+Kostium+policjanta+zombie+dla+m%C4%99%C5%BCczyzn+z+krwaw%C4%85+postaci%C4%85+agenta+z+kapeluszem+i+paskiem" Type="http://schemas.openxmlformats.org/officeDocument/2006/relationships/hyperlink" TargetMode="External"></Relationship><Relationship Id="rId144" Target="https://www.amazon.pl/dp/B0G38YKRLX" Type="http://schemas.openxmlformats.org/officeDocument/2006/relationships/hyperlink" TargetMode="External"></Relationship><Relationship Id="rId145" Target="https://www.google.pl/search?q=Kostium+cheerleaderki+dla+doros%C5%82ych%2C+str%C3%B3j+cheerleaderki%2C+fantazyjny+str%C3%B3j" Type="http://schemas.openxmlformats.org/officeDocument/2006/relationships/hyperlink" TargetMode="External"></Relationship><Relationship Id="rId146" Target="https://www.amazon.pl/dp/B0BFQ2NFCV" Type="http://schemas.openxmlformats.org/officeDocument/2006/relationships/hyperlink" TargetMode="External"></Relationship><Relationship Id="rId147" Target="https://www.google.pl/search?q=Aomig+Kostium+ninja+dla+dzieci%2C+luksusowy+kostium+mi%C4%99%C5%9Bni+ninja+z+akcesoriami+ninja%2C+kostium+ninja+na+Halloween+dla+ch%C5%82opc%C3%B3w+dziewcz%C4%85t%2C+zestaw+stroj%C3%B3w+do+odgrywania+r%C3%B3l+ninja+na+imprez%C4%99+z+okazji" Type="http://schemas.openxmlformats.org/officeDocument/2006/relationships/hyperlink" TargetMode="External"></Relationship><Relationship Id="rId148" Target="https://www.amazon.pl/dp/B089DXR42Q" Type="http://schemas.openxmlformats.org/officeDocument/2006/relationships/hyperlink" TargetMode="External"></Relationship><Relationship Id="rId149" Target="https://www.google.pl/search?q=Ballonbogen-Kit%2C+2.7M+Verstellbarer+Luftballon+Bogen+Kit+Ballonbogen+St%C3%A4nder+Set+Mit+Basis+Ballonbogen+Girlande+Set+f%C3%BCr+Hochzeit%2C+Babyparty%2C+Geburtstags%2C+Weihnachten+Party" Type="http://schemas.openxmlformats.org/officeDocument/2006/relationships/hyperlink" TargetMode="External"></Relationship><Relationship Id="rId150" Target="https://www.amazon.pl/dp/B0C4DBDHR5" Type="http://schemas.openxmlformats.org/officeDocument/2006/relationships/hyperlink" TargetMode="External"></Relationship><Relationship Id="rId151" Target="https://www.google.pl/search?q=Floweroyal+Sztuczne+kwiaty%2C+kombinacja%2C+fioletowe+kwiaty%2C+mieszanka+jedwabnych+kwiat%C3%B3w%2C+r%C3%B3%C5%BC+dalii+z+%C5%82odygami%2C+do+samodzielnego+wykonania+bukiet%C3%B3w+%C5%9Blubnych%2C+baby+shower%2C+aran%C5%BCacji+kwiatowej%2C+dekoracji+sto%C5%82u%2C+dekoracji+wn%C4%99trz" Type="http://schemas.openxmlformats.org/officeDocument/2006/relationships/hyperlink" TargetMode="External"></Relationship><Relationship Id="rId152" Target="https://www.amazon.pl/dp/B09MK48HV4" Type="http://schemas.openxmlformats.org/officeDocument/2006/relationships/hyperlink" TargetMode="External"></Relationship><Relationship Id="rId153" Target="https://www.google.pl/search?q=Hollyone+2+STK+Hortensien+Kunstblumen+Rosa+Violett%2C+%C3%98+19cm+K%C3%BCnstliche+Blumen+Wie+Echt+f%C3%BCr+Brauthochzeitsstr%C3%A4u%C3%9Fe%2C+Haus%2C+B%C3%BCro%2C+Hotel%2C+Partydekoration%2C+Mittelst%C3%BCcke%2C+Blumenarrangements" Type="http://schemas.openxmlformats.org/officeDocument/2006/relationships/hyperlink" TargetMode="External"></Relationship><Relationship Id="rId154" Target="https://www.amazon.pl/dp/B0FCC6965T" Type="http://schemas.openxmlformats.org/officeDocument/2006/relationships/hyperlink" TargetMode="External"></Relationship><Relationship Id="rId155" Target="https://www.google.pl/search?q=Kostium+cheerleaderki+szkieletu+dla+dziewczynek%3A+Straszny+z%C5%82y+duch+str%C3%B3j+na+Halloween+-+Dead+Cheer+Skull+Straszny+str%C3%B3j+z+pomponami+i+akcesoriami" Type="http://schemas.openxmlformats.org/officeDocument/2006/relationships/hyperlink" TargetMode="External"></Relationship><Relationship Id="rId156" Target="https://www.amazon.pl/dp/B0FCC8PGFN" Type="http://schemas.openxmlformats.org/officeDocument/2006/relationships/hyperlink" TargetMode="External"></Relationship><Relationship Id="rId157" Target="https://www.google.pl/search?q=Kostium+cheerleaderki+szkieletu+dla+dziewczynek%3A+Straszny+z%C5%82y+duch+str%C3%B3j+na+Halloween+-+Dead+Cheer+Skull+Straszny+str%C3%B3j+z+pomponami+i+akcesoriami" Type="http://schemas.openxmlformats.org/officeDocument/2006/relationships/hyperlink" TargetMode="External"></Relationship><Relationship Id="rId158" Target="https://www.amazon.pl/dp/B0BBTDSMG9" Type="http://schemas.openxmlformats.org/officeDocument/2006/relationships/hyperlink" TargetMode="External"></Relationship><Relationship Id="rId159" Target="https://www.google.pl/search?q=HOWAF+18+szt.+okular%C3%B3w+sylwestrowych+2023%2C+szcz%C4%99%C5%9Bliwy+Nowy+Rok%2C+okulary%2C+Sylwestra%2C+dekoracja%2C+Sylwestra%2C+na+imprez%C4%99%2C+Nowy+Rok%2C+dekoracj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170</v>
      </c>
      <c r="I3" s="5">
        <v>53.3</v>
      </c>
      <c r="J3" s="5">
        <v>7.99</v>
      </c>
      <c r="K3" s="5">
        <v>7.99</v>
      </c>
    </row>
    <row r="4" ht="80" customHeight="true">
      <c r="B4" s="2"/>
      <c r="C4" s="2" t="s">
        <v>10</v>
      </c>
      <c r="D4" s="2" t="s">
        <v>11</v>
      </c>
      <c r="E4" s="3" t="s">
        <v>14</v>
      </c>
      <c r="F4" s="4" t="s">
        <v>15</v>
      </c>
      <c r="G4" s="2">
        <v>2</v>
      </c>
      <c r="H4" s="2">
        <v>32</v>
      </c>
      <c r="I4" s="5">
        <v>28.17</v>
      </c>
      <c r="J4" s="5">
        <v>8.46</v>
      </c>
      <c r="K4" s="5">
        <v>4.23</v>
      </c>
    </row>
    <row r="5" ht="80" customHeight="true">
      <c r="B5" s="2"/>
      <c r="C5" s="2" t="s">
        <v>10</v>
      </c>
      <c r="D5" s="2" t="s">
        <v>11</v>
      </c>
      <c r="E5" s="3" t="s">
        <v>16</v>
      </c>
      <c r="F5" s="4" t="s">
        <v>17</v>
      </c>
      <c r="G5" s="2">
        <v>1</v>
      </c>
      <c r="H5" s="2">
        <v>560</v>
      </c>
      <c r="I5" s="5">
        <v>160.61</v>
      </c>
      <c r="J5" s="5">
        <v>24.11</v>
      </c>
      <c r="K5" s="5">
        <v>24.11</v>
      </c>
    </row>
    <row r="6" ht="80" customHeight="true">
      <c r="B6" s="2"/>
      <c r="C6" s="2" t="s">
        <v>10</v>
      </c>
      <c r="D6" s="2" t="s">
        <v>11</v>
      </c>
      <c r="E6" s="3" t="s">
        <v>18</v>
      </c>
      <c r="F6" s="4" t="s">
        <v>19</v>
      </c>
      <c r="G6" s="2">
        <v>1</v>
      </c>
      <c r="H6" s="2">
        <v>120</v>
      </c>
      <c r="I6" s="5">
        <v>40.27</v>
      </c>
      <c r="J6" s="5">
        <v>6.05</v>
      </c>
      <c r="K6" s="5">
        <v>6.05</v>
      </c>
    </row>
    <row r="7" ht="80" customHeight="true">
      <c r="B7" s="2"/>
      <c r="C7" s="2" t="s">
        <v>10</v>
      </c>
      <c r="D7" s="2" t="s">
        <v>11</v>
      </c>
      <c r="E7" s="3" t="s">
        <v>20</v>
      </c>
      <c r="F7" s="4" t="s">
        <v>21</v>
      </c>
      <c r="G7" s="2">
        <v>4</v>
      </c>
      <c r="H7" s="2">
        <v>250</v>
      </c>
      <c r="I7" s="5">
        <v>63.96</v>
      </c>
      <c r="J7" s="5">
        <v>38.37</v>
      </c>
      <c r="K7" s="5">
        <v>9.59</v>
      </c>
    </row>
    <row r="8" ht="80" customHeight="true">
      <c r="B8" s="2"/>
      <c r="C8" s="2" t="s">
        <v>10</v>
      </c>
      <c r="D8" s="2" t="s">
        <v>11</v>
      </c>
      <c r="E8" s="3" t="s">
        <v>22</v>
      </c>
      <c r="F8" s="4" t="s">
        <v>23</v>
      </c>
      <c r="G8" s="2">
        <v>1</v>
      </c>
      <c r="H8" s="2">
        <v>971</v>
      </c>
      <c r="I8" s="5">
        <v>154.69</v>
      </c>
      <c r="J8" s="5">
        <v>23.22</v>
      </c>
      <c r="K8" s="5">
        <v>23.22</v>
      </c>
    </row>
    <row r="9" ht="80" customHeight="true">
      <c r="B9" s="2"/>
      <c r="C9" s="2" t="s">
        <v>10</v>
      </c>
      <c r="D9" s="2" t="s">
        <v>11</v>
      </c>
      <c r="E9" s="3" t="s">
        <v>24</v>
      </c>
      <c r="F9" s="4" t="s">
        <v>25</v>
      </c>
      <c r="G9" s="2">
        <v>1</v>
      </c>
      <c r="H9" s="2">
        <v>939</v>
      </c>
      <c r="I9" s="5">
        <v>146.61</v>
      </c>
      <c r="J9" s="5">
        <v>22</v>
      </c>
      <c r="K9" s="5">
        <v>22</v>
      </c>
    </row>
    <row r="10" ht="80" customHeight="true">
      <c r="B10" s="2"/>
      <c r="C10" s="2" t="s">
        <v>10</v>
      </c>
      <c r="D10" s="2" t="s">
        <v>11</v>
      </c>
      <c r="E10" s="3" t="s">
        <v>26</v>
      </c>
      <c r="F10" s="4" t="s">
        <v>27</v>
      </c>
      <c r="G10" s="2">
        <v>1</v>
      </c>
      <c r="H10" s="2">
        <v>450</v>
      </c>
      <c r="I10" s="5">
        <v>112.77</v>
      </c>
      <c r="J10" s="5">
        <v>16.92</v>
      </c>
      <c r="K10" s="5">
        <v>16.92</v>
      </c>
    </row>
    <row r="11" ht="80" customHeight="true">
      <c r="B11" s="2"/>
      <c r="C11" s="2" t="s">
        <v>10</v>
      </c>
      <c r="D11" s="2" t="s">
        <v>11</v>
      </c>
      <c r="E11" s="3" t="s">
        <v>28</v>
      </c>
      <c r="F11" s="4" t="s">
        <v>29</v>
      </c>
      <c r="G11" s="2">
        <v>1</v>
      </c>
      <c r="H11" s="2">
        <v>862</v>
      </c>
      <c r="I11" s="5">
        <v>105.03</v>
      </c>
      <c r="J11" s="5">
        <v>15.74</v>
      </c>
      <c r="K11" s="5">
        <v>15.74</v>
      </c>
    </row>
    <row r="12" ht="80" customHeight="true">
      <c r="B12" s="2"/>
      <c r="C12" s="2" t="s">
        <v>10</v>
      </c>
      <c r="D12" s="2" t="s">
        <v>11</v>
      </c>
      <c r="E12" s="3" t="s">
        <v>30</v>
      </c>
      <c r="F12" s="4" t="s">
        <v>31</v>
      </c>
      <c r="G12" s="2">
        <v>3</v>
      </c>
      <c r="H12" s="2">
        <v>270</v>
      </c>
      <c r="I12" s="5">
        <v>86.5</v>
      </c>
      <c r="J12" s="5">
        <v>38.92</v>
      </c>
      <c r="K12" s="5">
        <v>12.97</v>
      </c>
    </row>
    <row r="13">
      <c r="B13" s="2"/>
      <c r="C13" s="2" t="s">
        <v>10</v>
      </c>
      <c r="D13" s="2" t="s">
        <v>11</v>
      </c>
      <c r="E13" s="3" t="s">
        <v>32</v>
      </c>
      <c r="F13" s="4" t="s">
        <v>33</v>
      </c>
      <c r="G13" s="2">
        <v>1</v>
      </c>
      <c r="H13" s="2">
        <v>200</v>
      </c>
      <c r="I13" s="5">
        <v>80.37</v>
      </c>
      <c r="J13" s="5">
        <v>12.06</v>
      </c>
      <c r="K13" s="5">
        <v>12.06</v>
      </c>
    </row>
    <row r="14" ht="80" customHeight="true">
      <c r="B14" s="2"/>
      <c r="C14" s="2" t="s">
        <v>10</v>
      </c>
      <c r="D14" s="2" t="s">
        <v>11</v>
      </c>
      <c r="E14" s="3" t="s">
        <v>34</v>
      </c>
      <c r="F14" s="4" t="s">
        <v>35</v>
      </c>
      <c r="G14" s="2">
        <v>1</v>
      </c>
      <c r="H14" s="2">
        <v>420</v>
      </c>
      <c r="I14" s="5">
        <v>76.22</v>
      </c>
      <c r="J14" s="5">
        <v>11.42</v>
      </c>
      <c r="K14" s="5">
        <v>11.42</v>
      </c>
    </row>
    <row r="15" ht="80" customHeight="true">
      <c r="B15" s="2"/>
      <c r="C15" s="2" t="s">
        <v>10</v>
      </c>
      <c r="D15" s="2" t="s">
        <v>11</v>
      </c>
      <c r="E15" s="3" t="s">
        <v>36</v>
      </c>
      <c r="F15" s="4" t="s">
        <v>37</v>
      </c>
      <c r="G15" s="2">
        <v>4</v>
      </c>
      <c r="H15" s="2">
        <v>140</v>
      </c>
      <c r="I15" s="5">
        <v>39.09</v>
      </c>
      <c r="J15" s="5">
        <v>23.43</v>
      </c>
      <c r="K15" s="5">
        <v>5.86</v>
      </c>
    </row>
    <row r="16" ht="80" customHeight="true">
      <c r="B16" s="2"/>
      <c r="C16" s="2" t="s">
        <v>10</v>
      </c>
      <c r="D16" s="2" t="s">
        <v>11</v>
      </c>
      <c r="E16" s="3" t="s">
        <v>38</v>
      </c>
      <c r="F16" s="4" t="s">
        <v>39</v>
      </c>
      <c r="G16" s="2">
        <v>12</v>
      </c>
      <c r="H16" s="2">
        <v>720</v>
      </c>
      <c r="I16" s="5">
        <v>112.31</v>
      </c>
      <c r="J16" s="5">
        <v>202.15</v>
      </c>
      <c r="K16" s="5">
        <v>16.85</v>
      </c>
    </row>
    <row r="17" ht="80" customHeight="true">
      <c r="B17" s="2"/>
      <c r="C17" s="2" t="s">
        <v>10</v>
      </c>
      <c r="D17" s="2" t="s">
        <v>11</v>
      </c>
      <c r="E17" s="3" t="s">
        <v>40</v>
      </c>
      <c r="F17" s="4" t="s">
        <v>41</v>
      </c>
      <c r="G17" s="2">
        <v>3</v>
      </c>
      <c r="H17" s="2">
        <v>280</v>
      </c>
      <c r="I17" s="5">
        <v>69.75</v>
      </c>
      <c r="J17" s="5">
        <v>31.39</v>
      </c>
      <c r="K17" s="5">
        <v>10.46</v>
      </c>
    </row>
    <row r="18" ht="80" customHeight="true">
      <c r="B18" s="2"/>
      <c r="C18" s="2" t="s">
        <v>10</v>
      </c>
      <c r="D18" s="2" t="s">
        <v>11</v>
      </c>
      <c r="E18" s="3" t="s">
        <v>42</v>
      </c>
      <c r="F18" s="4" t="s">
        <v>41</v>
      </c>
      <c r="G18" s="2">
        <v>2</v>
      </c>
      <c r="H18" s="2">
        <v>220</v>
      </c>
      <c r="I18" s="5">
        <v>79.82</v>
      </c>
      <c r="J18" s="5">
        <v>23.94</v>
      </c>
      <c r="K18" s="5">
        <v>11.97</v>
      </c>
    </row>
    <row r="19" ht="80" customHeight="true">
      <c r="B19" s="2"/>
      <c r="C19" s="2" t="s">
        <v>10</v>
      </c>
      <c r="D19" s="2" t="s">
        <v>11</v>
      </c>
      <c r="E19" s="3" t="s">
        <v>43</v>
      </c>
      <c r="F19" s="4" t="s">
        <v>44</v>
      </c>
      <c r="G19" s="2">
        <v>1</v>
      </c>
      <c r="H19" s="2">
        <v>320</v>
      </c>
      <c r="I19" s="5">
        <v>63.87</v>
      </c>
      <c r="J19" s="5">
        <v>9.6</v>
      </c>
      <c r="K19" s="5">
        <v>9.6</v>
      </c>
    </row>
    <row r="20" ht="80" customHeight="true">
      <c r="B20" s="2"/>
      <c r="C20" s="2" t="s">
        <v>10</v>
      </c>
      <c r="D20" s="2" t="s">
        <v>11</v>
      </c>
      <c r="E20" s="3" t="s">
        <v>45</v>
      </c>
      <c r="F20" s="4" t="s">
        <v>46</v>
      </c>
      <c r="G20" s="2">
        <v>1</v>
      </c>
      <c r="H20" s="2">
        <v>340</v>
      </c>
      <c r="I20" s="5">
        <v>63.96</v>
      </c>
      <c r="J20" s="5">
        <v>9.6</v>
      </c>
      <c r="K20" s="5">
        <v>9.6</v>
      </c>
    </row>
    <row r="21" ht="80" customHeight="true">
      <c r="B21" s="2"/>
      <c r="C21" s="2" t="s">
        <v>10</v>
      </c>
      <c r="D21" s="2" t="s">
        <v>11</v>
      </c>
      <c r="E21" s="3" t="s">
        <v>47</v>
      </c>
      <c r="F21" s="4" t="s">
        <v>46</v>
      </c>
      <c r="G21" s="2">
        <v>1</v>
      </c>
      <c r="H21" s="2">
        <v>390</v>
      </c>
      <c r="I21" s="5">
        <v>71.06</v>
      </c>
      <c r="J21" s="5">
        <v>10.66</v>
      </c>
      <c r="K21" s="5">
        <v>10.66</v>
      </c>
    </row>
    <row r="22" ht="80" customHeight="true">
      <c r="B22" s="2"/>
      <c r="C22" s="2" t="s">
        <v>10</v>
      </c>
      <c r="D22" s="2" t="s">
        <v>11</v>
      </c>
      <c r="E22" s="3" t="s">
        <v>48</v>
      </c>
      <c r="F22" s="4" t="s">
        <v>44</v>
      </c>
      <c r="G22" s="2">
        <v>2</v>
      </c>
      <c r="H22" s="2">
        <v>300</v>
      </c>
      <c r="I22" s="5">
        <v>63.96</v>
      </c>
      <c r="J22" s="5">
        <v>19.2</v>
      </c>
      <c r="K22" s="5">
        <v>9.6</v>
      </c>
    </row>
    <row r="23" ht="80" customHeight="true">
      <c r="B23" s="2"/>
      <c r="C23" s="2" t="s">
        <v>10</v>
      </c>
      <c r="D23" s="2" t="s">
        <v>11</v>
      </c>
      <c r="E23" s="3" t="s">
        <v>49</v>
      </c>
      <c r="F23" s="4" t="s">
        <v>50</v>
      </c>
      <c r="G23" s="2">
        <v>1</v>
      </c>
      <c r="H23" s="2">
        <v>630</v>
      </c>
      <c r="I23" s="5">
        <v>159.47</v>
      </c>
      <c r="J23" s="5">
        <v>23.94</v>
      </c>
      <c r="K23" s="5">
        <v>23.94</v>
      </c>
    </row>
    <row r="24" ht="80" customHeight="true">
      <c r="B24" s="2"/>
      <c r="C24" s="2" t="s">
        <v>10</v>
      </c>
      <c r="D24" s="2" t="s">
        <v>11</v>
      </c>
      <c r="E24" s="3" t="s">
        <v>51</v>
      </c>
      <c r="F24" s="4" t="s">
        <v>52</v>
      </c>
      <c r="G24" s="2">
        <v>1</v>
      </c>
      <c r="H24" s="2">
        <v>380</v>
      </c>
      <c r="I24" s="5">
        <v>65.52</v>
      </c>
      <c r="J24" s="5">
        <v>9.81</v>
      </c>
      <c r="K24" s="5">
        <v>9.81</v>
      </c>
    </row>
    <row r="25" ht="80" customHeight="true">
      <c r="B25" s="2"/>
      <c r="C25" s="2" t="s">
        <v>10</v>
      </c>
      <c r="D25" s="2" t="s">
        <v>11</v>
      </c>
      <c r="E25" s="3" t="s">
        <v>53</v>
      </c>
      <c r="F25" s="4" t="s">
        <v>54</v>
      </c>
      <c r="G25" s="2">
        <v>1</v>
      </c>
      <c r="H25" s="2">
        <v>140</v>
      </c>
      <c r="I25" s="5">
        <v>67.68</v>
      </c>
      <c r="J25" s="5">
        <v>10.15</v>
      </c>
      <c r="K25" s="5">
        <v>10.15</v>
      </c>
    </row>
    <row r="26" ht="80" customHeight="true">
      <c r="B26" s="2"/>
      <c r="C26" s="2" t="s">
        <v>10</v>
      </c>
      <c r="D26" s="2" t="s">
        <v>11</v>
      </c>
      <c r="E26" s="3" t="s">
        <v>55</v>
      </c>
      <c r="F26" s="4" t="s">
        <v>56</v>
      </c>
      <c r="G26" s="2">
        <v>1</v>
      </c>
      <c r="H26" s="2">
        <v>2230</v>
      </c>
      <c r="I26" s="5">
        <v>154.65</v>
      </c>
      <c r="J26" s="5">
        <v>23.18</v>
      </c>
      <c r="K26" s="5">
        <v>23.18</v>
      </c>
    </row>
    <row r="27" ht="80" customHeight="true">
      <c r="B27" s="2"/>
      <c r="C27" s="2" t="s">
        <v>10</v>
      </c>
      <c r="D27" s="2" t="s">
        <v>11</v>
      </c>
      <c r="E27" s="3" t="s">
        <v>57</v>
      </c>
      <c r="F27" s="4" t="s">
        <v>58</v>
      </c>
      <c r="G27" s="2">
        <v>1</v>
      </c>
      <c r="H27" s="2">
        <v>130</v>
      </c>
      <c r="I27" s="5">
        <v>54.36</v>
      </c>
      <c r="J27" s="5">
        <v>8.16</v>
      </c>
      <c r="K27" s="5">
        <v>8.16</v>
      </c>
    </row>
    <row r="28" ht="80" customHeight="true">
      <c r="B28" s="2"/>
      <c r="C28" s="2" t="s">
        <v>10</v>
      </c>
      <c r="D28" s="2" t="s">
        <v>11</v>
      </c>
      <c r="E28" s="3" t="s">
        <v>59</v>
      </c>
      <c r="F28" s="4" t="s">
        <v>60</v>
      </c>
      <c r="G28" s="2">
        <v>1</v>
      </c>
      <c r="H28" s="2">
        <v>430</v>
      </c>
      <c r="I28" s="5">
        <v>60.4</v>
      </c>
      <c r="J28" s="5">
        <v>9.05</v>
      </c>
      <c r="K28" s="5">
        <v>9.05</v>
      </c>
    </row>
    <row r="29" ht="80" customHeight="true">
      <c r="B29" s="2"/>
      <c r="C29" s="2" t="s">
        <v>10</v>
      </c>
      <c r="D29" s="2" t="s">
        <v>11</v>
      </c>
      <c r="E29" s="3" t="s">
        <v>61</v>
      </c>
      <c r="F29" s="4" t="s">
        <v>62</v>
      </c>
      <c r="G29" s="2">
        <v>2</v>
      </c>
      <c r="H29" s="2">
        <v>60</v>
      </c>
      <c r="I29" s="5">
        <v>36.25</v>
      </c>
      <c r="J29" s="5">
        <v>10.87</v>
      </c>
      <c r="K29" s="5">
        <v>5.44</v>
      </c>
    </row>
    <row r="30" ht="80" customHeight="true">
      <c r="B30" s="2"/>
      <c r="C30" s="2" t="s">
        <v>10</v>
      </c>
      <c r="D30" s="2" t="s">
        <v>11</v>
      </c>
      <c r="E30" s="3" t="s">
        <v>63</v>
      </c>
      <c r="F30" s="4" t="s">
        <v>64</v>
      </c>
      <c r="G30" s="2">
        <v>2</v>
      </c>
      <c r="H30" s="2">
        <v>50</v>
      </c>
      <c r="I30" s="5">
        <v>35.49</v>
      </c>
      <c r="J30" s="5">
        <v>10.66</v>
      </c>
      <c r="K30" s="5">
        <v>5.33</v>
      </c>
    </row>
    <row r="31" ht="80" customHeight="true">
      <c r="B31" s="2"/>
      <c r="C31" s="2" t="s">
        <v>10</v>
      </c>
      <c r="D31" s="2" t="s">
        <v>11</v>
      </c>
      <c r="E31" s="3" t="s">
        <v>65</v>
      </c>
      <c r="F31" s="4" t="s">
        <v>66</v>
      </c>
      <c r="G31" s="2">
        <v>2</v>
      </c>
      <c r="H31" s="2">
        <v>40</v>
      </c>
      <c r="I31" s="5">
        <v>35.49</v>
      </c>
      <c r="J31" s="5">
        <v>10.66</v>
      </c>
      <c r="K31" s="5">
        <v>5.33</v>
      </c>
    </row>
    <row r="32" ht="80" customHeight="true">
      <c r="B32" s="2"/>
      <c r="C32" s="2" t="s">
        <v>10</v>
      </c>
      <c r="D32" s="2" t="s">
        <v>11</v>
      </c>
      <c r="E32" s="3" t="s">
        <v>67</v>
      </c>
      <c r="F32" s="4" t="s">
        <v>68</v>
      </c>
      <c r="G32" s="2">
        <v>1</v>
      </c>
      <c r="H32" s="2">
        <v>130</v>
      </c>
      <c r="I32" s="5">
        <v>48.9</v>
      </c>
      <c r="J32" s="5">
        <v>7.32</v>
      </c>
      <c r="K32" s="5">
        <v>7.32</v>
      </c>
    </row>
    <row r="33" ht="80" customHeight="true">
      <c r="B33" s="2"/>
      <c r="C33" s="2" t="s">
        <v>10</v>
      </c>
      <c r="D33" s="2" t="s">
        <v>11</v>
      </c>
      <c r="E33" s="3" t="s">
        <v>69</v>
      </c>
      <c r="F33" s="4" t="s">
        <v>70</v>
      </c>
      <c r="G33" s="2">
        <v>1</v>
      </c>
      <c r="H33" s="2">
        <v>140</v>
      </c>
      <c r="I33" s="5">
        <v>35.49</v>
      </c>
      <c r="J33" s="5">
        <v>5.33</v>
      </c>
      <c r="K33" s="5">
        <v>5.33</v>
      </c>
    </row>
    <row r="34" ht="80" customHeight="true">
      <c r="B34" s="2"/>
      <c r="C34" s="2" t="s">
        <v>10</v>
      </c>
      <c r="D34" s="2" t="s">
        <v>11</v>
      </c>
      <c r="E34" s="3" t="s">
        <v>71</v>
      </c>
      <c r="F34" s="4" t="s">
        <v>72</v>
      </c>
      <c r="G34" s="2">
        <v>1</v>
      </c>
      <c r="H34" s="2">
        <v>174</v>
      </c>
      <c r="I34" s="5">
        <v>44.75</v>
      </c>
      <c r="J34" s="5">
        <v>6.73</v>
      </c>
      <c r="K34" s="5">
        <v>6.73</v>
      </c>
    </row>
    <row r="35" ht="80" customHeight="true">
      <c r="B35" s="2"/>
      <c r="C35" s="2" t="s">
        <v>10</v>
      </c>
      <c r="D35" s="2" t="s">
        <v>11</v>
      </c>
      <c r="E35" s="3" t="s">
        <v>73</v>
      </c>
      <c r="F35" s="4" t="s">
        <v>74</v>
      </c>
      <c r="G35" s="2">
        <v>1</v>
      </c>
      <c r="H35" s="2">
        <v>839</v>
      </c>
      <c r="I35" s="5">
        <v>153.85</v>
      </c>
      <c r="J35" s="5">
        <v>23.1</v>
      </c>
      <c r="K35" s="5">
        <v>23.1</v>
      </c>
    </row>
    <row r="36" ht="80" customHeight="true">
      <c r="B36" s="2"/>
      <c r="C36" s="2" t="s">
        <v>10</v>
      </c>
      <c r="D36" s="2" t="s">
        <v>11</v>
      </c>
      <c r="E36" s="3" t="s">
        <v>75</v>
      </c>
      <c r="F36" s="4" t="s">
        <v>76</v>
      </c>
      <c r="G36" s="2">
        <v>1</v>
      </c>
      <c r="H36" s="2">
        <v>210</v>
      </c>
      <c r="I36" s="5">
        <v>53.3</v>
      </c>
      <c r="J36" s="5">
        <v>7.99</v>
      </c>
      <c r="K36" s="5">
        <v>7.99</v>
      </c>
    </row>
    <row r="37" ht="80" customHeight="true">
      <c r="B37" s="2"/>
      <c r="C37" s="2" t="s">
        <v>10</v>
      </c>
      <c r="D37" s="2" t="s">
        <v>11</v>
      </c>
      <c r="E37" s="3" t="s">
        <v>77</v>
      </c>
      <c r="F37" s="4" t="s">
        <v>78</v>
      </c>
      <c r="G37" s="2">
        <v>4</v>
      </c>
      <c r="H37" s="2">
        <v>350</v>
      </c>
      <c r="I37" s="5">
        <v>87.05</v>
      </c>
      <c r="J37" s="5">
        <v>52.24</v>
      </c>
      <c r="K37" s="5">
        <v>13.06</v>
      </c>
    </row>
    <row r="38">
      <c r="B38" s="2"/>
      <c r="C38" s="2" t="s">
        <v>10</v>
      </c>
      <c r="D38" s="2" t="s">
        <v>11</v>
      </c>
      <c r="E38" s="3" t="s">
        <v>79</v>
      </c>
      <c r="F38" s="4" t="s">
        <v>80</v>
      </c>
      <c r="G38" s="2">
        <v>1</v>
      </c>
      <c r="H38" s="2">
        <v>480</v>
      </c>
      <c r="I38" s="5">
        <v>122.25</v>
      </c>
      <c r="J38" s="5">
        <v>18.36</v>
      </c>
      <c r="K38" s="5">
        <v>18.36</v>
      </c>
    </row>
    <row r="39" ht="80" customHeight="true">
      <c r="B39" s="2"/>
      <c r="C39" s="2" t="s">
        <v>10</v>
      </c>
      <c r="D39" s="2" t="s">
        <v>11</v>
      </c>
      <c r="E39" s="3" t="s">
        <v>81</v>
      </c>
      <c r="F39" s="4" t="s">
        <v>82</v>
      </c>
      <c r="G39" s="2">
        <v>1</v>
      </c>
      <c r="H39" s="2">
        <v>540</v>
      </c>
      <c r="I39" s="5">
        <v>103.04</v>
      </c>
      <c r="J39" s="5">
        <v>15.44</v>
      </c>
      <c r="K39" s="5">
        <v>15.44</v>
      </c>
    </row>
    <row r="40" ht="80" customHeight="true">
      <c r="B40" s="2"/>
      <c r="C40" s="2" t="s">
        <v>10</v>
      </c>
      <c r="D40" s="2" t="s">
        <v>11</v>
      </c>
      <c r="E40" s="3" t="s">
        <v>83</v>
      </c>
      <c r="F40" s="4" t="s">
        <v>84</v>
      </c>
      <c r="G40" s="2">
        <v>1</v>
      </c>
      <c r="H40" s="2">
        <v>390</v>
      </c>
      <c r="I40" s="5">
        <v>69.88</v>
      </c>
      <c r="J40" s="5">
        <v>10.49</v>
      </c>
      <c r="K40" s="5">
        <v>10.49</v>
      </c>
    </row>
    <row r="41" ht="80" customHeight="true">
      <c r="B41" s="2"/>
      <c r="C41" s="2" t="s">
        <v>10</v>
      </c>
      <c r="D41" s="2" t="s">
        <v>11</v>
      </c>
      <c r="E41" s="3" t="s">
        <v>85</v>
      </c>
      <c r="F41" s="4" t="s">
        <v>86</v>
      </c>
      <c r="G41" s="2">
        <v>1</v>
      </c>
      <c r="H41" s="2">
        <v>220</v>
      </c>
      <c r="I41" s="5">
        <v>31.94</v>
      </c>
      <c r="J41" s="5">
        <v>4.78</v>
      </c>
      <c r="K41" s="5">
        <v>4.78</v>
      </c>
    </row>
    <row r="42" ht="80" customHeight="true">
      <c r="B42" s="2"/>
      <c r="C42" s="2" t="s">
        <v>10</v>
      </c>
      <c r="D42" s="2" t="s">
        <v>11</v>
      </c>
      <c r="E42" s="3" t="s">
        <v>87</v>
      </c>
      <c r="F42" s="4" t="s">
        <v>88</v>
      </c>
      <c r="G42" s="2">
        <v>1</v>
      </c>
      <c r="H42" s="2">
        <v>260</v>
      </c>
      <c r="I42" s="5">
        <v>32.61</v>
      </c>
      <c r="J42" s="5">
        <v>4.91</v>
      </c>
      <c r="K42" s="5">
        <v>4.91</v>
      </c>
    </row>
    <row r="43" ht="80" customHeight="true">
      <c r="B43" s="2"/>
      <c r="C43" s="2" t="s">
        <v>10</v>
      </c>
      <c r="D43" s="2" t="s">
        <v>11</v>
      </c>
      <c r="E43" s="3" t="s">
        <v>89</v>
      </c>
      <c r="F43" s="4" t="s">
        <v>90</v>
      </c>
      <c r="G43" s="2">
        <v>2</v>
      </c>
      <c r="H43" s="2">
        <v>210</v>
      </c>
      <c r="I43" s="5">
        <v>61.67</v>
      </c>
      <c r="J43" s="5">
        <v>18.49</v>
      </c>
      <c r="K43" s="5">
        <v>9.24</v>
      </c>
    </row>
    <row r="44" ht="80" customHeight="true">
      <c r="B44" s="2"/>
      <c r="C44" s="2" t="s">
        <v>10</v>
      </c>
      <c r="D44" s="2" t="s">
        <v>11</v>
      </c>
      <c r="E44" s="3" t="s">
        <v>91</v>
      </c>
      <c r="F44" s="4" t="s">
        <v>92</v>
      </c>
      <c r="G44" s="2">
        <v>1</v>
      </c>
      <c r="H44" s="2">
        <v>40</v>
      </c>
      <c r="I44" s="5">
        <v>21.28</v>
      </c>
      <c r="J44" s="5">
        <v>3.17</v>
      </c>
      <c r="K44" s="5">
        <v>3.17</v>
      </c>
    </row>
    <row r="45" ht="80" customHeight="true">
      <c r="B45" s="2"/>
      <c r="C45" s="2" t="s">
        <v>10</v>
      </c>
      <c r="D45" s="2" t="s">
        <v>11</v>
      </c>
      <c r="E45" s="3" t="s">
        <v>93</v>
      </c>
      <c r="F45" s="4" t="s">
        <v>94</v>
      </c>
      <c r="G45" s="2">
        <v>3</v>
      </c>
      <c r="H45" s="2">
        <v>60</v>
      </c>
      <c r="I45" s="5">
        <v>47.29</v>
      </c>
      <c r="J45" s="5">
        <v>21.28</v>
      </c>
      <c r="K45" s="5">
        <v>7.09</v>
      </c>
    </row>
    <row r="46" ht="80" customHeight="true">
      <c r="B46" s="2"/>
      <c r="C46" s="2" t="s">
        <v>10</v>
      </c>
      <c r="D46" s="2" t="s">
        <v>11</v>
      </c>
      <c r="E46" s="3" t="s">
        <v>95</v>
      </c>
      <c r="F46" s="4" t="s">
        <v>96</v>
      </c>
      <c r="G46" s="2">
        <v>8</v>
      </c>
      <c r="H46" s="2">
        <v>61</v>
      </c>
      <c r="I46" s="5">
        <v>29.1</v>
      </c>
      <c r="J46" s="5">
        <v>34.94</v>
      </c>
      <c r="K46" s="5">
        <v>4.37</v>
      </c>
    </row>
    <row r="47" ht="80" customHeight="true">
      <c r="B47" s="2"/>
      <c r="C47" s="2" t="s">
        <v>10</v>
      </c>
      <c r="D47" s="2" t="s">
        <v>11</v>
      </c>
      <c r="E47" s="3" t="s">
        <v>97</v>
      </c>
      <c r="F47" s="4" t="s">
        <v>98</v>
      </c>
      <c r="G47" s="2">
        <v>1</v>
      </c>
      <c r="H47" s="2">
        <v>1120</v>
      </c>
      <c r="I47" s="5">
        <v>228.72</v>
      </c>
      <c r="J47" s="5">
        <v>34.31</v>
      </c>
      <c r="K47" s="5">
        <v>34.31</v>
      </c>
    </row>
    <row r="48" ht="80" customHeight="true">
      <c r="B48" s="2"/>
      <c r="C48" s="2" t="s">
        <v>10</v>
      </c>
      <c r="D48" s="2" t="s">
        <v>11</v>
      </c>
      <c r="E48" s="3" t="s">
        <v>99</v>
      </c>
      <c r="F48" s="4" t="s">
        <v>100</v>
      </c>
      <c r="G48" s="2">
        <v>1</v>
      </c>
      <c r="H48" s="2">
        <v>340</v>
      </c>
      <c r="I48" s="5">
        <v>68.74</v>
      </c>
      <c r="J48" s="5">
        <v>10.32</v>
      </c>
      <c r="K48" s="5">
        <v>10.32</v>
      </c>
    </row>
    <row r="49" ht="80" customHeight="true">
      <c r="B49" s="2"/>
      <c r="C49" s="2" t="s">
        <v>10</v>
      </c>
      <c r="D49" s="2" t="s">
        <v>11</v>
      </c>
      <c r="E49" s="3" t="s">
        <v>101</v>
      </c>
      <c r="F49" s="4" t="s">
        <v>102</v>
      </c>
      <c r="G49" s="2">
        <v>1</v>
      </c>
      <c r="H49" s="2">
        <v>240</v>
      </c>
      <c r="I49" s="5">
        <v>35.49</v>
      </c>
      <c r="J49" s="5">
        <v>5.33</v>
      </c>
      <c r="K49" s="5">
        <v>5.33</v>
      </c>
    </row>
    <row r="50" ht="80" customHeight="true">
      <c r="B50" s="2"/>
      <c r="C50" s="2" t="s">
        <v>10</v>
      </c>
      <c r="D50" s="2" t="s">
        <v>11</v>
      </c>
      <c r="E50" s="3" t="s">
        <v>103</v>
      </c>
      <c r="F50" s="4" t="s">
        <v>104</v>
      </c>
      <c r="G50" s="2">
        <v>3</v>
      </c>
      <c r="H50" s="2">
        <v>340</v>
      </c>
      <c r="I50" s="5">
        <v>90.61</v>
      </c>
      <c r="J50" s="5">
        <v>40.78</v>
      </c>
      <c r="K50" s="5">
        <v>13.59</v>
      </c>
    </row>
    <row r="51" ht="80" customHeight="true">
      <c r="B51" s="2"/>
      <c r="C51" s="2" t="s">
        <v>10</v>
      </c>
      <c r="D51" s="2" t="s">
        <v>11</v>
      </c>
      <c r="E51" s="3" t="s">
        <v>105</v>
      </c>
      <c r="F51" s="4" t="s">
        <v>106</v>
      </c>
      <c r="G51" s="2">
        <v>3</v>
      </c>
      <c r="H51" s="2">
        <v>350</v>
      </c>
      <c r="I51" s="5">
        <v>106.6</v>
      </c>
      <c r="J51" s="5">
        <v>47.97</v>
      </c>
      <c r="K51" s="5">
        <v>15.99</v>
      </c>
    </row>
    <row r="52" ht="80" customHeight="true">
      <c r="B52" s="2"/>
      <c r="C52" s="2" t="s">
        <v>10</v>
      </c>
      <c r="D52" s="2" t="s">
        <v>11</v>
      </c>
      <c r="E52" s="3" t="s">
        <v>107</v>
      </c>
      <c r="F52" s="4" t="s">
        <v>108</v>
      </c>
      <c r="G52" s="2">
        <v>3</v>
      </c>
      <c r="H52" s="2">
        <v>660</v>
      </c>
      <c r="I52" s="5">
        <v>108.75</v>
      </c>
      <c r="J52" s="5">
        <v>48.94</v>
      </c>
      <c r="K52" s="5">
        <v>16.31</v>
      </c>
    </row>
    <row r="53" ht="80" customHeight="true">
      <c r="B53" s="2"/>
      <c r="C53" s="2" t="s">
        <v>10</v>
      </c>
      <c r="D53" s="2" t="s">
        <v>11</v>
      </c>
      <c r="E53" s="3" t="s">
        <v>109</v>
      </c>
      <c r="F53" s="4" t="s">
        <v>110</v>
      </c>
      <c r="G53" s="2">
        <v>1</v>
      </c>
      <c r="H53" s="2">
        <v>50</v>
      </c>
      <c r="I53" s="5">
        <v>36.59</v>
      </c>
      <c r="J53" s="5">
        <v>5.5</v>
      </c>
      <c r="K53" s="5">
        <v>5.5</v>
      </c>
    </row>
    <row r="54" ht="80" customHeight="true">
      <c r="B54" s="2"/>
      <c r="C54" s="2" t="s">
        <v>10</v>
      </c>
      <c r="D54" s="2" t="s">
        <v>11</v>
      </c>
      <c r="E54" s="3" t="s">
        <v>111</v>
      </c>
      <c r="F54" s="4" t="s">
        <v>112</v>
      </c>
      <c r="G54" s="2">
        <v>1</v>
      </c>
      <c r="H54" s="2">
        <v>180</v>
      </c>
      <c r="I54" s="5">
        <v>58.75</v>
      </c>
      <c r="J54" s="5">
        <v>8.8</v>
      </c>
      <c r="K54" s="5">
        <v>8.8</v>
      </c>
    </row>
    <row r="55">
      <c r="B55" s="2"/>
      <c r="C55" s="2" t="s">
        <v>10</v>
      </c>
      <c r="D55" s="2" t="s">
        <v>11</v>
      </c>
      <c r="E55" s="3" t="s">
        <v>113</v>
      </c>
      <c r="F55" s="4" t="s">
        <v>114</v>
      </c>
      <c r="G55" s="2">
        <v>1</v>
      </c>
      <c r="H55" s="2">
        <v>850</v>
      </c>
      <c r="I55" s="5">
        <v>165.27</v>
      </c>
      <c r="J55" s="5">
        <v>24.79</v>
      </c>
      <c r="K55" s="5">
        <v>24.79</v>
      </c>
    </row>
    <row r="56" ht="80" customHeight="true">
      <c r="B56" s="2"/>
      <c r="C56" s="2" t="s">
        <v>10</v>
      </c>
      <c r="D56" s="2" t="s">
        <v>11</v>
      </c>
      <c r="E56" s="3" t="s">
        <v>115</v>
      </c>
      <c r="F56" s="4" t="s">
        <v>116</v>
      </c>
      <c r="G56" s="2">
        <v>1</v>
      </c>
      <c r="H56" s="2">
        <v>170</v>
      </c>
      <c r="I56" s="5">
        <v>34.94</v>
      </c>
      <c r="J56" s="5">
        <v>5.25</v>
      </c>
      <c r="K56" s="5">
        <v>5.25</v>
      </c>
    </row>
    <row r="57" ht="80" customHeight="true">
      <c r="B57" s="2"/>
      <c r="C57" s="2" t="s">
        <v>10</v>
      </c>
      <c r="D57" s="2" t="s">
        <v>11</v>
      </c>
      <c r="E57" s="3" t="s">
        <v>117</v>
      </c>
      <c r="F57" s="4" t="s">
        <v>118</v>
      </c>
      <c r="G57" s="2">
        <v>1</v>
      </c>
      <c r="H57" s="2">
        <v>350</v>
      </c>
      <c r="I57" s="5">
        <v>92.38</v>
      </c>
      <c r="J57" s="5">
        <v>13.87</v>
      </c>
      <c r="K57" s="5">
        <v>13.87</v>
      </c>
    </row>
    <row r="58" ht="80" customHeight="true">
      <c r="B58" s="2"/>
      <c r="C58" s="2" t="s">
        <v>10</v>
      </c>
      <c r="D58" s="2" t="s">
        <v>11</v>
      </c>
      <c r="E58" s="3" t="s">
        <v>119</v>
      </c>
      <c r="F58" s="4" t="s">
        <v>118</v>
      </c>
      <c r="G58" s="2">
        <v>1</v>
      </c>
      <c r="H58" s="2">
        <v>350</v>
      </c>
      <c r="I58" s="5">
        <v>67.68</v>
      </c>
      <c r="J58" s="5">
        <v>10.15</v>
      </c>
      <c r="K58" s="5">
        <v>10.15</v>
      </c>
    </row>
    <row r="59">
      <c r="B59" s="2"/>
      <c r="C59" s="2" t="s">
        <v>10</v>
      </c>
      <c r="D59" s="2" t="s">
        <v>11</v>
      </c>
      <c r="E59" s="3" t="s">
        <v>120</v>
      </c>
      <c r="F59" s="4" t="s">
        <v>121</v>
      </c>
      <c r="G59" s="2">
        <v>2</v>
      </c>
      <c r="H59" s="2">
        <v>1540</v>
      </c>
      <c r="I59" s="5">
        <v>153.72</v>
      </c>
      <c r="J59" s="5">
        <v>46.11</v>
      </c>
      <c r="K59" s="5">
        <v>23.06</v>
      </c>
    </row>
    <row r="60" ht="80" customHeight="true">
      <c r="B60" s="2"/>
      <c r="C60" s="2" t="s">
        <v>10</v>
      </c>
      <c r="D60" s="2" t="s">
        <v>11</v>
      </c>
      <c r="E60" s="3" t="s">
        <v>122</v>
      </c>
      <c r="F60" s="4" t="s">
        <v>123</v>
      </c>
      <c r="G60" s="2">
        <v>4</v>
      </c>
      <c r="H60" s="2">
        <v>280</v>
      </c>
      <c r="I60" s="5">
        <v>46.19</v>
      </c>
      <c r="J60" s="5">
        <v>27.71</v>
      </c>
      <c r="K60" s="5">
        <v>6.93</v>
      </c>
    </row>
    <row r="61" ht="80" customHeight="true">
      <c r="B61" s="2"/>
      <c r="C61" s="2" t="s">
        <v>10</v>
      </c>
      <c r="D61" s="2" t="s">
        <v>11</v>
      </c>
      <c r="E61" s="3" t="s">
        <v>124</v>
      </c>
      <c r="F61" s="4" t="s">
        <v>123</v>
      </c>
      <c r="G61" s="2">
        <v>1</v>
      </c>
      <c r="H61" s="2">
        <v>250</v>
      </c>
      <c r="I61" s="5">
        <v>49.74</v>
      </c>
      <c r="J61" s="5">
        <v>7.44</v>
      </c>
      <c r="K61" s="5">
        <v>7.44</v>
      </c>
    </row>
    <row r="62">
      <c r="B62" s="2"/>
      <c r="C62" s="2" t="s">
        <v>10</v>
      </c>
      <c r="D62" s="2" t="s">
        <v>11</v>
      </c>
      <c r="E62" s="3" t="s">
        <v>125</v>
      </c>
      <c r="F62" s="4" t="s">
        <v>126</v>
      </c>
      <c r="G62" s="2">
        <v>1</v>
      </c>
      <c r="H62" s="2">
        <v>350</v>
      </c>
      <c r="I62" s="5">
        <v>117.26</v>
      </c>
      <c r="J62" s="5">
        <v>17.6</v>
      </c>
      <c r="K62" s="5">
        <v>17.6</v>
      </c>
    </row>
    <row r="63" ht="80" customHeight="true">
      <c r="B63" s="2"/>
      <c r="C63" s="2" t="s">
        <v>10</v>
      </c>
      <c r="D63" s="2" t="s">
        <v>11</v>
      </c>
      <c r="E63" s="3" t="s">
        <v>127</v>
      </c>
      <c r="F63" s="4" t="s">
        <v>128</v>
      </c>
      <c r="G63" s="2">
        <v>1</v>
      </c>
      <c r="H63" s="2">
        <v>58</v>
      </c>
      <c r="I63" s="5">
        <v>48.69</v>
      </c>
      <c r="J63" s="5">
        <v>7.32</v>
      </c>
      <c r="K63" s="5">
        <v>7.32</v>
      </c>
    </row>
    <row r="64" ht="80" customHeight="true">
      <c r="B64" s="2"/>
      <c r="C64" s="2" t="s">
        <v>10</v>
      </c>
      <c r="D64" s="2" t="s">
        <v>11</v>
      </c>
      <c r="E64" s="3" t="s">
        <v>129</v>
      </c>
      <c r="F64" s="4" t="s">
        <v>130</v>
      </c>
      <c r="G64" s="2">
        <v>1</v>
      </c>
      <c r="H64" s="2">
        <v>180</v>
      </c>
      <c r="I64" s="5">
        <v>53.3</v>
      </c>
      <c r="J64" s="5">
        <v>7.99</v>
      </c>
      <c r="K64" s="5">
        <v>7.99</v>
      </c>
    </row>
    <row r="65" ht="80" customHeight="true">
      <c r="B65" s="2"/>
      <c r="C65" s="2" t="s">
        <v>10</v>
      </c>
      <c r="D65" s="2" t="s">
        <v>11</v>
      </c>
      <c r="E65" s="3" t="s">
        <v>131</v>
      </c>
      <c r="F65" s="4" t="s">
        <v>132</v>
      </c>
      <c r="G65" s="2">
        <v>1</v>
      </c>
      <c r="H65" s="2">
        <v>220</v>
      </c>
      <c r="I65" s="5">
        <v>62.39</v>
      </c>
      <c r="J65" s="5">
        <v>9.35</v>
      </c>
      <c r="K65" s="5">
        <v>9.35</v>
      </c>
    </row>
    <row r="66" ht="80" customHeight="true">
      <c r="B66" s="2"/>
      <c r="C66" s="2" t="s">
        <v>10</v>
      </c>
      <c r="D66" s="2" t="s">
        <v>11</v>
      </c>
      <c r="E66" s="3" t="s">
        <v>133</v>
      </c>
      <c r="F66" s="4" t="s">
        <v>134</v>
      </c>
      <c r="G66" s="2">
        <v>2</v>
      </c>
      <c r="H66" s="2">
        <v>330</v>
      </c>
      <c r="I66" s="5">
        <v>25.63</v>
      </c>
      <c r="J66" s="5">
        <v>7.7</v>
      </c>
      <c r="K66" s="5">
        <v>3.85</v>
      </c>
    </row>
    <row r="67" ht="80" customHeight="true">
      <c r="B67" s="2"/>
      <c r="C67" s="2" t="s">
        <v>10</v>
      </c>
      <c r="D67" s="2" t="s">
        <v>11</v>
      </c>
      <c r="E67" s="3" t="s">
        <v>135</v>
      </c>
      <c r="F67" s="4" t="s">
        <v>136</v>
      </c>
      <c r="G67" s="2">
        <v>1</v>
      </c>
      <c r="H67" s="2">
        <v>80</v>
      </c>
      <c r="I67" s="5">
        <v>43.65</v>
      </c>
      <c r="J67" s="5">
        <v>6.56</v>
      </c>
      <c r="K67" s="5">
        <v>6.56</v>
      </c>
    </row>
    <row r="68" ht="80" customHeight="true">
      <c r="B68" s="2"/>
      <c r="C68" s="2" t="s">
        <v>10</v>
      </c>
      <c r="D68" s="2" t="s">
        <v>11</v>
      </c>
      <c r="E68" s="3" t="s">
        <v>137</v>
      </c>
      <c r="F68" s="4" t="s">
        <v>138</v>
      </c>
      <c r="G68" s="2">
        <v>1</v>
      </c>
      <c r="H68" s="2">
        <v>50</v>
      </c>
      <c r="I68" s="5">
        <v>24.83</v>
      </c>
      <c r="J68" s="5">
        <v>3.72</v>
      </c>
      <c r="K68" s="5">
        <v>3.72</v>
      </c>
    </row>
    <row r="69" ht="80" customHeight="true">
      <c r="B69" s="2"/>
      <c r="C69" s="2" t="s">
        <v>10</v>
      </c>
      <c r="D69" s="2" t="s">
        <v>11</v>
      </c>
      <c r="E69" s="3" t="s">
        <v>139</v>
      </c>
      <c r="F69" s="4" t="s">
        <v>140</v>
      </c>
      <c r="G69" s="2">
        <v>1</v>
      </c>
      <c r="H69" s="2">
        <v>180</v>
      </c>
      <c r="I69" s="5">
        <v>37.05</v>
      </c>
      <c r="J69" s="5">
        <v>5.54</v>
      </c>
      <c r="K69" s="5">
        <v>5.54</v>
      </c>
    </row>
    <row r="70" ht="80" customHeight="true">
      <c r="B70" s="2"/>
      <c r="C70" s="2" t="s">
        <v>10</v>
      </c>
      <c r="D70" s="2" t="s">
        <v>11</v>
      </c>
      <c r="E70" s="3" t="s">
        <v>141</v>
      </c>
      <c r="F70" s="4" t="s">
        <v>142</v>
      </c>
      <c r="G70" s="2">
        <v>1</v>
      </c>
      <c r="H70" s="2">
        <v>80</v>
      </c>
      <c r="I70" s="5">
        <v>28.38</v>
      </c>
      <c r="J70" s="5">
        <v>4.27</v>
      </c>
      <c r="K70" s="5">
        <v>4.27</v>
      </c>
    </row>
    <row r="71">
      <c r="B71" s="2"/>
      <c r="C71" s="2" t="s">
        <v>10</v>
      </c>
      <c r="D71" s="2" t="s">
        <v>11</v>
      </c>
      <c r="E71" s="3" t="s">
        <v>143</v>
      </c>
      <c r="F71" s="4" t="s">
        <v>144</v>
      </c>
      <c r="G71" s="2">
        <v>3</v>
      </c>
      <c r="H71" s="2">
        <v>490</v>
      </c>
      <c r="I71" s="5">
        <v>127.92</v>
      </c>
      <c r="J71" s="5">
        <v>57.57</v>
      </c>
      <c r="K71" s="5">
        <v>19.19</v>
      </c>
    </row>
    <row r="72" ht="80" customHeight="true">
      <c r="B72" s="2"/>
      <c r="C72" s="2" t="s">
        <v>10</v>
      </c>
      <c r="D72" s="2" t="s">
        <v>11</v>
      </c>
      <c r="E72" s="3" t="s">
        <v>145</v>
      </c>
      <c r="F72" s="4" t="s">
        <v>118</v>
      </c>
      <c r="G72" s="2">
        <v>1</v>
      </c>
      <c r="H72" s="2">
        <v>350</v>
      </c>
      <c r="I72" s="5">
        <v>71.91</v>
      </c>
      <c r="J72" s="5">
        <v>10.79</v>
      </c>
      <c r="K72" s="5">
        <v>10.79</v>
      </c>
    </row>
    <row r="73" ht="80" customHeight="true">
      <c r="B73" s="2"/>
      <c r="C73" s="2" t="s">
        <v>10</v>
      </c>
      <c r="D73" s="2" t="s">
        <v>11</v>
      </c>
      <c r="E73" s="3" t="s">
        <v>146</v>
      </c>
      <c r="F73" s="4" t="s">
        <v>147</v>
      </c>
      <c r="G73" s="2">
        <v>1</v>
      </c>
      <c r="H73" s="2">
        <v>350</v>
      </c>
      <c r="I73" s="5">
        <v>101.35</v>
      </c>
      <c r="J73" s="5">
        <v>15.19</v>
      </c>
      <c r="K73" s="5">
        <v>15.19</v>
      </c>
    </row>
    <row r="74" ht="80" customHeight="true">
      <c r="B74" s="2"/>
      <c r="C74" s="2" t="s">
        <v>10</v>
      </c>
      <c r="D74" s="2" t="s">
        <v>11</v>
      </c>
      <c r="E74" s="3" t="s">
        <v>148</v>
      </c>
      <c r="F74" s="4" t="s">
        <v>86</v>
      </c>
      <c r="G74" s="2">
        <v>1</v>
      </c>
      <c r="H74" s="2">
        <v>220</v>
      </c>
      <c r="I74" s="5">
        <v>31.94</v>
      </c>
      <c r="J74" s="5">
        <v>4.78</v>
      </c>
      <c r="K74" s="5">
        <v>4.78</v>
      </c>
    </row>
    <row r="75" ht="80" customHeight="true">
      <c r="B75" s="2"/>
      <c r="C75" s="2" t="s">
        <v>10</v>
      </c>
      <c r="D75" s="2" t="s">
        <v>11</v>
      </c>
      <c r="E75" s="3" t="s">
        <v>149</v>
      </c>
      <c r="F75" s="4" t="s">
        <v>150</v>
      </c>
      <c r="G75" s="2">
        <v>1</v>
      </c>
      <c r="H75" s="2">
        <v>460</v>
      </c>
      <c r="I75" s="5">
        <v>64.8</v>
      </c>
      <c r="J75" s="5">
        <v>9.73</v>
      </c>
      <c r="K75" s="5">
        <v>9.73</v>
      </c>
    </row>
    <row r="76" ht="80" customHeight="true">
      <c r="B76" s="2"/>
      <c r="C76" s="2" t="s">
        <v>10</v>
      </c>
      <c r="D76" s="2" t="s">
        <v>11</v>
      </c>
      <c r="E76" s="3" t="s">
        <v>151</v>
      </c>
      <c r="F76" s="4" t="s">
        <v>152</v>
      </c>
      <c r="G76" s="2">
        <v>1</v>
      </c>
      <c r="H76" s="2">
        <v>1370</v>
      </c>
      <c r="I76" s="5">
        <v>90.1</v>
      </c>
      <c r="J76" s="5">
        <v>13.54</v>
      </c>
      <c r="K76" s="5">
        <v>13.54</v>
      </c>
    </row>
    <row r="77" ht="80" customHeight="true">
      <c r="B77" s="2"/>
      <c r="C77" s="2" t="s">
        <v>10</v>
      </c>
      <c r="D77" s="2" t="s">
        <v>11</v>
      </c>
      <c r="E77" s="3" t="s">
        <v>153</v>
      </c>
      <c r="F77" s="4" t="s">
        <v>154</v>
      </c>
      <c r="G77" s="2">
        <v>1</v>
      </c>
      <c r="H77" s="2">
        <v>300</v>
      </c>
      <c r="I77" s="5">
        <v>76.94</v>
      </c>
      <c r="J77" s="5">
        <v>11.55</v>
      </c>
      <c r="K77" s="5">
        <v>11.55</v>
      </c>
    </row>
    <row r="78">
      <c r="B78" s="2"/>
      <c r="C78" s="2" t="s">
        <v>10</v>
      </c>
      <c r="D78" s="2" t="s">
        <v>11</v>
      </c>
      <c r="E78" s="3" t="s">
        <v>155</v>
      </c>
      <c r="F78" s="4" t="s">
        <v>156</v>
      </c>
      <c r="G78" s="2">
        <v>1</v>
      </c>
      <c r="H78" s="2">
        <v>80</v>
      </c>
      <c r="I78" s="5">
        <v>60.4</v>
      </c>
      <c r="J78" s="5">
        <v>9.05</v>
      </c>
      <c r="K78" s="5">
        <v>9.05</v>
      </c>
    </row>
    <row r="79" ht="80" customHeight="true">
      <c r="B79" s="2"/>
      <c r="C79" s="2" t="s">
        <v>10</v>
      </c>
      <c r="D79" s="2" t="s">
        <v>11</v>
      </c>
      <c r="E79" s="3" t="s">
        <v>157</v>
      </c>
      <c r="F79" s="4" t="s">
        <v>158</v>
      </c>
      <c r="G79" s="2">
        <v>1</v>
      </c>
      <c r="H79" s="2">
        <v>231</v>
      </c>
      <c r="I79" s="5">
        <v>34.77</v>
      </c>
      <c r="J79" s="5">
        <v>5.2</v>
      </c>
      <c r="K79" s="5">
        <v>5.2</v>
      </c>
    </row>
    <row r="80" ht="80" customHeight="true">
      <c r="B80" s="2"/>
      <c r="C80" s="2" t="s">
        <v>10</v>
      </c>
      <c r="D80" s="2" t="s">
        <v>11</v>
      </c>
      <c r="E80" s="3" t="s">
        <v>159</v>
      </c>
      <c r="F80" s="4" t="s">
        <v>158</v>
      </c>
      <c r="G80" s="2">
        <v>1</v>
      </c>
      <c r="H80" s="2">
        <v>200</v>
      </c>
      <c r="I80" s="5">
        <v>56.22</v>
      </c>
      <c r="J80" s="5">
        <v>8.42</v>
      </c>
      <c r="K80" s="5">
        <v>8.42</v>
      </c>
    </row>
    <row r="81" ht="80" customHeight="true">
      <c r="B81" s="2"/>
      <c r="C81" s="2" t="s">
        <v>10</v>
      </c>
      <c r="D81" s="2" t="s">
        <v>11</v>
      </c>
      <c r="E81" s="3" t="s">
        <v>160</v>
      </c>
      <c r="F81" s="4" t="s">
        <v>161</v>
      </c>
      <c r="G81" s="2">
        <v>3</v>
      </c>
      <c r="H81" s="2">
        <v>70</v>
      </c>
      <c r="I81" s="5">
        <v>28.38</v>
      </c>
      <c r="J81" s="5">
        <v>12.77</v>
      </c>
      <c r="K81" s="5">
        <v>4.26</v>
      </c>
    </row>
    <row r="82">
      <c r="G82" s="2" t="str">
        <f>SUM(G3:G81)</f>
      </c>
      <c r="H82" s="2" t="str">
        <f>SUM(H3:H81)</f>
      </c>
      <c r="I82" s="5" t="str">
        <f>SUM(I3:I81)</f>
      </c>
      <c r="J82" s="5" t="str">
        <f>SUM(J3:J81)</f>
      </c>
      <c r="K82" s="5" t="str">
        <f>SUM(K3:K81)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