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tiff" ContentType="image/tiff"/>
  <Default Extension="emf" ContentType="image/x-emf"/>
  <Default Extension="bmp" ContentType="image/bmp"/>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<sst xmlns="http://schemas.openxmlformats.org/spreadsheetml/2006/main" count="96" uniqueCount="96">
  <si>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</si>
  <si>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</si>
  <si>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</si>
  <si>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</si>
  <si>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</si>
  <si>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</si>
  <si>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</si>
  <si>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</si>
  <si>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</si>
  <si>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</si>
  <si>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SET1033467</t>
  </si>
  <si>
    <t>Akcesoria TV</t>
  </si>
  <si>
    <t>B0BTCN1LB7</t>
  </si>
  <si>
    <t>BONTEC Uchwyt ścienny do telewizora z bardzo długim ramieniem przegubowym 850 mm do ekranów 32–70 cali i wadze do 60 kg, uchylny, obrotowy, uchwyt ścienny do telewizora, maks. VESA 400 x 400 mm</t>
  </si>
  <si>
    <t>B0DP5ZB51S</t>
  </si>
  <si>
    <t>monTEK Uchwyt ścienny do telewizora 43-95 cali płaski i zakrzywiony monitor do 60 kg, wychylny i pochylany uchwyt do telewizora, wysuwany uchwyt ścienny telewizor, maks. VESA 800 x 400 mm</t>
  </si>
  <si>
    <t>B0DD793TNX</t>
  </si>
  <si>
    <t>AOKCOS Stojak pod telewizor, do telewizorów 32-70", pochylany, wychylny, z regulacją wysokości, uniwersalny stojak pod telewizor z półką, maks. VESA 400x400mm 40kg</t>
  </si>
  <si>
    <t>B0DMSJQKH7</t>
  </si>
  <si>
    <t>AOKCOS Stojak pod telewizor z drewnianą półką, stojak na kółkach do telewizorów 32-65", stojak pod telewizor z regulacją wysokości, wychylny, do 40 kg, maks. VESA 400 x 400 mm (czarny + brązowy czarny + brązowy vintage</t>
  </si>
  <si>
    <t>B0CWD2L4BC</t>
  </si>
  <si>
    <t>PUTORSEN Uniwersalne nóżki pod telewizor do większości telewizorów od 23 do 65 cali, regulowana wysokość, wymienne nogi do telewizorów LCD/LED/OLED, stojak na telewizor, maks. VESA 800 x 400 mm</t>
  </si>
  <si>
    <t>B01MZ6ZYU1</t>
  </si>
  <si>
    <t>Uchwyt Ścienny do Telewizora, Obracanie Nachylanie Wysuwanie Obrotowy Uchwyt Montażowy do Telewizorów 26-55 Cali Płaskich i Zakrzywionych do 45KG, Max. VESA 400x400mm</t>
  </si>
  <si>
    <t>B0FCRDP6XJ</t>
  </si>
  <si>
    <t>360° obrotowy uchwyt do projektora ściennego metalowy rozmiar śruby 1/4 cala uchwyt projektora do kina domowego biura salonu sypialni klasy, czarny</t>
  </si>
  <si>
    <t>B0BWF1YQ46</t>
  </si>
  <si>
    <t>PUTORSEN Uchwyt ścienny do telewizora do większości ekranów LED LCD 13–32", obrotowy i pochylany monitor, obciążenie do 25 kg, uchwyt ścienny do monitora pełnego ruchu z VESA 75/100 mm</t>
  </si>
  <si>
    <t>B0DYWY57JP</t>
  </si>
  <si>
    <t>Uchwyt ścienny do telewizorów wychylny 32-50 cali, regulowany uchwyt 360°, wychylny do ekranów i monitorów do 19,8 kg, MAX VESA 400 x 400 mm DY3255XZ</t>
  </si>
  <si>
    <t>B0CF2Q45D8</t>
  </si>
  <si>
    <t>Barkan Uchwyt ścienny do telewizora o długości 76 cm, wychylny/pochylny/pełny ruch, płaski i zakrzywiony, wytrzymuje do 36 kg, bardzo długi wysuw, do LED OLED LCD, maks. VESA 400 x 400 76 cm Lange</t>
  </si>
  <si>
    <t>B0DQSGQK82</t>
  </si>
  <si>
    <t>Uchwyt na tablet z regulowanym, elastycznym uchwytem do iPada, Kindle, telefonu komórkowego i innych, uchwyt na tablet typu Gooseneck dla urządzeń o przekątnej 4,7" do 12,9 cala, kolor czarny</t>
  </si>
  <si>
    <t>B0DPDGGX9P</t>
  </si>
  <si>
    <t>Stojak TV na kółkach do telewizorów 23-60 cali - mobilny stojak TV z regulacją wysokości, kompatybilny z VESA do 400 x 400 mm, maksymalne obciążenie 40 kg, czarny</t>
  </si>
  <si>
    <t>B0CRDG7CN9</t>
  </si>
  <si>
    <t>Uchwyt ścienny do monitora z regulacją wysokości, do większości ekranów 13–35 cali, pełny ruch i ultracienki pojedynczy uchwyt na monitor z VESA 75 x 75 / 100 x 100 mm do 10 kg, czarny</t>
  </si>
  <si>
    <t>B0D31CJN2W</t>
  </si>
  <si>
    <t>PERLEGEAR Uchwyt ścienny TV o pełnym ruchu do płaskich lub zakrzywionych telewizorów 32-85", ścienny uchwyt na telewizor z beznarzędziowym nachyleniem i zarządzaniem kablami, do 60 kg, Max VESA</t>
  </si>
  <si>
    <t>B0DX6XDFS8</t>
  </si>
  <si>
    <t>Perlegear Uchwyt ścienny do telewizora z długim rękawem, Full Motion uchwyt ścienny do telewizorów 32-65″, nośność 60 kg, uchwyt narożny z możliwością obrotu ± 90° i wysuwem 700 mm, maks. VESA 400 x</t>
  </si>
  <si>
    <t>B0BMLP2Z5R</t>
  </si>
  <si>
    <t>FORGING MOUNT Uchwyt ścienny do telewizora o długości 650 mm, do płaskich monitorów LCD/LED/OLED, do 35 kg, wychylny, obrotowy i obrotowy, uchwyt ścienny do telewizora, maks. VESA 200 x 200 mm</t>
  </si>
  <si>
    <t>B0C7G1QFY2</t>
  </si>
  <si>
    <t>ErgoUnion Pojedynczy uchwyt do monitora 43.2–124.5 cm Ultrawide Monitory o wadze 15 kg – wytrzymałe ramię monitora z mocowaniem VESA, uchwyt biurkowy z pojedynczym ramieniem monitora, regulowany</t>
  </si>
  <si>
    <t>B0CN9N41H6</t>
  </si>
  <si>
    <t>Uniwersalna podstawka pod telewizor, podstawka pod telewizor do większości telewizorów LCD LED od 32 do 75 cali, uchwyt do telewizora ze śrubami Smart do S-a-m-s-u-n-g, T-C-L, H-i-s-e-n-s-e, S-o-n-y,</t>
  </si>
  <si>
    <t>B0FK1GF3ZY</t>
  </si>
  <si>
    <t>Sufitowy uchwyt na telewizor do większości ekranów 43–86 cali, wytrzymały, regulowany uchwyt do telewizora, maks. VESA 600 x 400 mm, nośność do 59,9 kg, pasuje do dachu spadzistego/sklepionego (czarny</t>
  </si>
  <si>
    <t>B0F6K1L1QL</t>
  </si>
  <si>
    <t>Notiela Para podstawek pod głośniki do Samsung uchwytem ściennym - wolnostojący stojak pod głośnik z regulacją wysokości od 33" do 42" do Samsung głośnikami przestrzennymi.</t>
  </si>
  <si>
    <t>B0F9LFFDQX</t>
  </si>
  <si>
    <t>Uchwyt do monitora, 3 monitory, biurko – 1 stały 49" i 2 sprężyny gazowe 35", uchwyt na ekran, 3 monitory, regulacja wysokości, drążek 80 cm, uchwyt stołowy do 20 kg</t>
  </si>
  <si>
    <t>B08J3K4N15</t>
  </si>
  <si>
    <t>BONTEC Uchwyt Ścienny do Telewizora do Większości Telewizorów 37–86'' Przechylny Uchwyt Ścienny do Telewizora do 75 KG, MAKs. VESA 600 x 400 mm, Poziom Pęcherzyków i Opaski Kablowe w Zestawie</t>
  </si>
  <si>
    <t>B08R676RQ6</t>
  </si>
  <si>
    <t>PUTORSEN Stojak pod telewizor w stylu sztalugi, stojak pod telewizor o przekątnej 43-65", stojak pod telewizor z regulowaną wysokością stojak z drewnianą tacą, maks. VESA 400 x 400 mm, nośność 35 kg biały</t>
  </si>
  <si>
    <t>B08XPPGFH5</t>
  </si>
  <si>
    <t>FORGING MOUNT Uchwyt ścienny do telewizora o długim zasięgu 1090 mm, podwójne ramię przegubowe pełne nachylenie i obrotowy uchwyt ścienny do telewizora 50-95 cali, maksymalne obciążenie 75 kg, VESA 800x400mm</t>
  </si>
  <si>
    <t>B0DPJCJD3W</t>
  </si>
  <si>
    <t>Cooper TabStand - Height Adjustable Tablet Stand na biurko | tablety, przenośne monitory, telefony i czytniki e-booków (Night Black)</t>
  </si>
  <si>
    <t>B09NNMK387</t>
  </si>
  <si>
    <t>PUTORSEN Monitorowy uchwyt, 3 monitory, płaski i zakrzywiony ekran o przekroju 13-32", pręt 80 cm, wygięty, regulacja wysokości, 9 kg na ramię, VESA 75 x 75/100 x 100, czarny Triple</t>
  </si>
  <si>
    <t>B077Z7SPTM</t>
  </si>
  <si>
    <t>Mounting Dream MD5420-03 Uchwyt Uniwersalny do Montażu Soundbar nad lub pod Telewizorem, Czarny, do 10 kg</t>
  </si>
  <si>
    <t>B082MLVXRR</t>
  </si>
  <si>
    <t>ErGear dubbele monitorarm voor 13"-32" / gewicht 12 kg ultrabreed scherm Ergonomisch instelbaar Innovatief VESA-plaat Schuifontwerp DubbeleKantelen ± 45 ° Draaien ± 60 ° 360 ° draaien VESA 75/100 mm Ciemny czarny</t>
  </si>
  <si>
    <t>B0F1FWKVZC</t>
  </si>
  <si>
    <t>Uchwyt do monitora, 2 monitory jeden na drugim, do ekranów płaskich i zakrzywionych o przekątnej 17-49", pionowy uchwyt na 2 monitory, regulacja wysokości 20 kg na ramię, VESA 75/100 mm, czarny</t>
  </si>
  <si>
    <t>B0DKF2QR6C</t>
  </si>
  <si>
    <t>Adapter przedłużający VESA 200x200 do diod LED 23" do 42", LCD, telewizora plazmowego i monitora, kompatybilny z VESA 75 x 75, 100 x 100, umożliwia montaż za pomocą VESA 200 x 100, 100 x 200, 200 x</t>
  </si>
  <si>
    <t>B0B3H8D49N</t>
  </si>
  <si>
    <t>BONTEC Uchwyt ścienny TV do telewizorów 13-42 cali, obrotowy 360°, uchylny, z poziomicą i opaskami kablowymi, do VESA 200x200 mm, udźwig do 20 kg, kompatybilny z betonem i drewnianymi słupami</t>
  </si>
  <si>
    <t>B0B97DQMFM</t>
  </si>
  <si>
    <t>Uniwersalny stojak pod telewizor, stojak pod telewizor, nadaje się do większości telewizorów LED LCD o przekątnej od 27 do 55 cali, stojak pod telewizor do Samsung, LG, Philips, VIZIO, TCL KONKA, udźwig do 99 lbs, czarny</t>
  </si>
  <si>
    <t>B07P6X63SD</t>
  </si>
  <si>
    <t>Nulaxy stojak na laptopa, ergonomiczny, uniwersalny uchwyt na laptopa, riser, kompatybilny z Dell, HP, Samsung, Lenovo, wszystkie notebooki 10"~15,6", szary</t>
  </si>
  <si>
    <t>B0DSFC74PG</t>
  </si>
  <si>
    <t>Kiuiom Uniwersalny uchwyt na statyw do tabletu, uchwyt na statyw do iPada z głowicą kulową, obracany o 360° uchwyt na iPada, klips do iPada, uchwyt na tablety i telefony 4,7-12,9 cala</t>
  </si>
  <si>
    <t>B0CKYY9STJ</t>
  </si>
  <si>
    <t>Uniwersalny stojak pod telewizor nogi do większości LED plazmowy płaski ekran podstawa pod telewizor cokół nóżki stojak uchwyt wymienny stojak na telewizor nogi</t>
  </si>
  <si>
    <t>B0D4Q6QVLT</t>
  </si>
  <si>
    <t>AiFeelife Przenośny uchwyt na monitor do ekranu 12-17,3 cala metalowy stojak 16 cali uniwersalny rozszerzalny wyświetlacz 12,9 cala stojak na tablet regulowany 360° obrotowy monitor biurkowy stojak</t>
  </si>
  <si>
    <t>B0CW8TV1X8</t>
  </si>
  <si>
    <t>Fotopro Pionowy wspornik aparatu, pierścień do montażu na statywie, obrotowa płyta montażowa kołnierza 1/4 do Sony Nikon Canon Fuji, pasuje do płyty typu Arca, obsługa obiektywu 84,8 mm poziomo i</t>
  </si>
  <si>
    <t>B01FJUIXYK</t>
  </si>
  <si>
    <t>VonHaus Uchwyt ścienny do telewizora o przekątnej 32–55 cm (32–55 cali) – ultracienki, płaski uchwyt ścienny do ekranów zgodnych z VESA, nośność 35 kg</t>
  </si>
  <si>
    <t>B0CP5C4ZT9</t>
  </si>
  <si>
    <t>ELIVED Stojak na głośniki do Sonos One, One SL, Play: 1, regulacja wysokości 86,8 cm-110,3 cm, stojak na głośniki stojak, 1 para, EV5024</t>
  </si>
  <si>
    <t>B0DBVL6VKN</t>
  </si>
  <si>
    <t>ELIVED Uchwyt do monitora gamingowego do ekranów 13-32" (2-9 kg), regulacja wysokości ramienia sprężyny gazowej z VESA 75/100 mm, pochylny/wychylny/obracany o 360°, biały, EV6011W</t>
  </si>
  <si>
    <t>B0C9HYXH6F</t>
  </si>
  <si>
    <t>ELIVED Uniwersalna podstawka pod telewizor, nóżki do większości telewizorów LCD LED 27-55 cali, do 40 kg, zdejmowane nogi pod telewizor, pasuje do maks. VESA 800 x 400 mm, 3 poziomy regulacji VESA 800x400</t>
  </si>
  <si>
    <t>B0DBVGSYKY</t>
  </si>
  <si>
    <t>ELIVED Uchwyt TV do kamperów, przyczep kempingowych, z blokadą uchwytu TV do większości telewizorów 13-43", wychylny i pochylny, do przyczep kempingowych, ciężarówek. Maks. VESA 200 x 200 mm do 15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</si>
</sst>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524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524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381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04825"/>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048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DP5ZB51S" Type="http://schemas.openxmlformats.org/officeDocument/2006/relationships/hyperlink" TargetMode="External"></Relationship><Relationship Id="rId5"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6" Target="https://www.amazon.pl/dp/B0DD793TNX" Type="http://schemas.openxmlformats.org/officeDocument/2006/relationships/hyperlink" TargetMode="External"></Relationship><Relationship Id="rId7" Target="https://www.google.pl/search?q=AOKCOS+Stojak+pod+telewizor%2C+do+telewizor%C3%B3w+32-70%22%2C+pochylany%2C+wychylny%2C+z+regulacj%C4%85+wysoko%C5%9Bci%2C+uniwersalny+stojak+pod+telewizor+z+p%C3%B3%C5%82k%C4%85%2C+maks.+VESA+400x400mm+40kg" Type="http://schemas.openxmlformats.org/officeDocument/2006/relationships/hyperlink" TargetMode="External"></Relationship><Relationship Id="rId8" Target="https://www.amazon.pl/dp/B0DMSJQKH7" Type="http://schemas.openxmlformats.org/officeDocument/2006/relationships/hyperlink" TargetMode="External"></Relationship><Relationship Id="rId9" Target="https://www.google.pl/search?q=AOKCOS+Stojak+pod+telewizor+z+drewnian%C4%85+p%C3%B3%C5%82k%C4%85%2C+stojak+na+k%C3%B3%C5%82kach+do+telewizor%C3%B3w+32-65%22%2C+stojak+pod+telewizor+z+regulacj%C4%85+wysoko%C5%9Bci%2C+wychylny%2C+do+40+kg%2C+maks.+VESA+400+x+400+mm+%28czarny+%2B+br%C4%85zowy+czarny+%2B+br%C4%85zowy+vintage" Type="http://schemas.openxmlformats.org/officeDocument/2006/relationships/hyperlink" TargetMode="External"></Relationship><Relationship Id="rId10" Target="https://www.amazon.pl/dp/B0CWD2L4BC" Type="http://schemas.openxmlformats.org/officeDocument/2006/relationships/hyperlink" TargetMode="External"></Relationship><Relationship Id="rId11" Target="https://www.google.pl/search?q=PUTORSEN+Uniwersalne+n%C3%B3%C5%BCki+pod+telewizor+do+wi%C4%99kszo%C5%9Bci+telewizor%C3%B3w+od+23+do+65+cali%2C+regulowana+wysoko%C5%9B%C4%87%2C+wymienne+nogi+do+telewizor%C3%B3w+LCD%2FLED%2FOLED%2C+stojak+na+telewizor%2C+maks.+VESA+800+x+400+mm" Type="http://schemas.openxmlformats.org/officeDocument/2006/relationships/hyperlink" TargetMode="External"></Relationship><Relationship Id="rId12" Target="https://www.amazon.pl/dp/B01MZ6ZYU1" Type="http://schemas.openxmlformats.org/officeDocument/2006/relationships/hyperlink" TargetMode="External"></Relationship><Relationship Id="rId1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4" Target="https://www.amazon.pl/dp/B0FCRDP6XJ" Type="http://schemas.openxmlformats.org/officeDocument/2006/relationships/hyperlink" TargetMode="External"></Relationship><Relationship Id="rId15" Target="https://www.google.pl/search?q=360%C2%B0+obrotowy+uchwyt+do+projektora+%C5%9Bciennego+metalowy+rozmiar+%C5%9Bruby+1%2F4+cala+uchwyt+projektora+do+kina+domowego+biura+salonu+sypialni+klasy%2C+czarny" Type="http://schemas.openxmlformats.org/officeDocument/2006/relationships/hyperlink" TargetMode="External"></Relationship><Relationship Id="rId16" Target="https://www.amazon.pl/dp/B0BWF1YQ46" Type="http://schemas.openxmlformats.org/officeDocument/2006/relationships/hyperlink" TargetMode="External"></Relationship><Relationship Id="rId17"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18" Target="https://www.amazon.pl/dp/B0DYWY57JP" Type="http://schemas.openxmlformats.org/officeDocument/2006/relationships/hyperlink" TargetMode="External"></Relationship><Relationship Id="rId19" Target="https://www.google.pl/search?q=Uchwyt+%C5%9Bcienny+do+telewizor%C3%B3w+wychylny+32-50+cali%2C+regulowany+uchwyt+360%C2%B0%2C+wychylny+do+ekran%C3%B3w+i+monitor%C3%B3w+do+19%2C8+kg%2C+MAX+VESA+400+x+400+mm+DY3255XZ" Type="http://schemas.openxmlformats.org/officeDocument/2006/relationships/hyperlink" TargetMode="External"></Relationship><Relationship Id="rId20" Target="https://www.amazon.pl/dp/B0CF2Q45D8" Type="http://schemas.openxmlformats.org/officeDocument/2006/relationships/hyperlink" TargetMode="External"></Relationship><Relationship Id="rId21"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22" Target="https://www.amazon.pl/dp/B0DQSGQK82" Type="http://schemas.openxmlformats.org/officeDocument/2006/relationships/hyperlink" TargetMode="External"></Relationship><Relationship Id="rId23" Target="https://www.google.pl/search?q=Uchwyt+na+tablet+z+regulowanym%2C+elastycznym+uchwytem+do+iPada%2C+Kindle%2C+telefonu+kom%C3%B3rkowego+i+innych%2C+uchwyt+na+tablet+typu+Gooseneck+dla+urz%C4%85dze%C5%84+o+przek%C4%85tnej+4%2C7%22+do+12%2C9+cala%2C+kolor+czarny" Type="http://schemas.openxmlformats.org/officeDocument/2006/relationships/hyperlink" TargetMode="External"></Relationship><Relationship Id="rId24" Target="https://www.amazon.pl/dp/B0DPDGGX9P" Type="http://schemas.openxmlformats.org/officeDocument/2006/relationships/hyperlink" TargetMode="External"></Relationship><Relationship Id="rId25" Target="https://www.google.pl/search?q=Stojak+TV+na+k%C3%B3%C5%82kach+do+telewizor%C3%B3w+23-60+cali+-+mobilny+stojak+TV+z+regulacj%C4%85+wysoko%C5%9Bci%2C+kompatybilny+z+VESA+do+400+x+400+mm%2C+maksymalne+obci%C4%85%C5%BCenie+40+kg%2C+czarny" Type="http://schemas.openxmlformats.org/officeDocument/2006/relationships/hyperlink" TargetMode="External"></Relationship><Relationship Id="rId26" Target="https://www.amazon.pl/dp/B0CRDG7CN9" Type="http://schemas.openxmlformats.org/officeDocument/2006/relationships/hyperlink" TargetMode="External"></Relationship><Relationship Id="rId27"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28" Target="https://www.amazon.pl/dp/B0D31CJN2W" Type="http://schemas.openxmlformats.org/officeDocument/2006/relationships/hyperlink" TargetMode="External"></Relationship><Relationship Id="rId2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0" Target="https://www.amazon.pl/dp/B0DX6XDFS8" Type="http://schemas.openxmlformats.org/officeDocument/2006/relationships/hyperlink" TargetMode="External"></Relationship><Relationship Id="rId3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2" Target="https://www.amazon.pl/dp/B0BMLP2Z5R" Type="http://schemas.openxmlformats.org/officeDocument/2006/relationships/hyperlink" TargetMode="External"></Relationship><Relationship Id="rId33" Target="https://www.google.pl/search?q=FORGING+MOUNT+Uchwyt+%C5%9Bcienny+do+telewizora+o+d%C5%82ugo%C5%9Bci+650+mm%2C+do+p%C5%82askich+monitor%C3%B3w+LCD%2FLED%2FOLED%2C+do+35+kg%2C+wychylny%2C+obrotowy+i+obrotowy%2C+uchwyt+%C5%9Bcienny+do+telewizora%2C+maks.+VESA+200+x+200+mm" Type="http://schemas.openxmlformats.org/officeDocument/2006/relationships/hyperlink" TargetMode="External"></Relationship><Relationship Id="rId34" Target="https://www.amazon.pl/dp/B0C7G1QFY2" Type="http://schemas.openxmlformats.org/officeDocument/2006/relationships/hyperlink" TargetMode="External"></Relationship><Relationship Id="rId35" Target="https://www.google.pl/search?q=ErgoUnion+Pojedynczy+uchwyt+do+monitora+43.2%E2%80%93124.5+cm+Ultrawide+Monitory+o+wadze+15+kg+%E2%80%93+wytrzyma%C5%82e+rami%C4%99+monitora+z+mocowaniem+VESA%2C+uchwyt+biurkowy+z+pojedynczym+ramieniem+monitora%2C+regulowany" Type="http://schemas.openxmlformats.org/officeDocument/2006/relationships/hyperlink" TargetMode="External"></Relationship><Relationship Id="rId36" Target="https://www.amazon.pl/dp/B0CN9N41H6" Type="http://schemas.openxmlformats.org/officeDocument/2006/relationships/hyperlink" TargetMode="External"></Relationship><Relationship Id="rId37"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38" Target="https://www.amazon.pl/dp/B0FK1GF3ZY" Type="http://schemas.openxmlformats.org/officeDocument/2006/relationships/hyperlink" TargetMode="External"></Relationship><Relationship Id="rId39" Target="https://www.google.pl/search?q=Sufitowy+uchwyt+na+telewizor+do+wi%C4%99kszo%C5%9Bci+ekran%C3%B3w+43%E2%80%9386+cali%2C+wytrzyma%C5%82y%2C+regulowany+uchwyt+do+telewizora%2C+maks.+VESA+600+x+400+mm%2C+no%C5%9Bno%C5%9B%C4%87+do+59%2C9+kg%2C+pasuje+do+dachu+spadzistego%2Fsklepionego+%28czarny" Type="http://schemas.openxmlformats.org/officeDocument/2006/relationships/hyperlink" TargetMode="External"></Relationship><Relationship Id="rId40" Target="https://www.amazon.pl/dp/B0F6K1L1QL" Type="http://schemas.openxmlformats.org/officeDocument/2006/relationships/hyperlink" TargetMode="External"></Relationship><Relationship Id="rId41" Target="https://www.google.pl/search?q=Notiela+Para+podstawek+pod+g%C5%82o%C5%9Bniki+do+Samsung+uchwytem+%C5%9Bciennym+-+wolnostoj%C4%85cy+stojak+pod+g%C5%82o%C5%9Bnik+z+regulacj%C4%85+wysoko%C5%9Bci+od+33%22+do+42%22+do+Samsung+g%C5%82o%C5%9Bnikami+przestrzennymi." Type="http://schemas.openxmlformats.org/officeDocument/2006/relationships/hyperlink" TargetMode="External"></Relationship><Relationship Id="rId42" Target="https://www.amazon.pl/dp/B0F9LFFDQX" Type="http://schemas.openxmlformats.org/officeDocument/2006/relationships/hyperlink" TargetMode="External"></Relationship><Relationship Id="rId43"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44" Target="https://www.amazon.pl/dp/B08J3K4N15" Type="http://schemas.openxmlformats.org/officeDocument/2006/relationships/hyperlink" TargetMode="External"></Relationship><Relationship Id="rId45"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46" Target="https://www.amazon.pl/dp/B08R676RQ6" Type="http://schemas.openxmlformats.org/officeDocument/2006/relationships/hyperlink" TargetMode="External"></Relationship><Relationship Id="rId47" Target="https://www.google.pl/search?q=PUTORSEN+Stojak+pod+telewizor+w+stylu+sztalugi%2C+stojak+pod+telewizor+o+przek%C4%85tnej+43-65%22%2C+stojak+pod+telewizor+z+regulowan%C4%85+wysoko%C5%9Bci%C4%85+stojak+z+drewnian%C4%85+tac%C4%85%2C+maks.+VESA+400+x+400+mm%2C+no%C5%9Bno%C5%9B%C4%87+35+kg+bia%C5%82y" Type="http://schemas.openxmlformats.org/officeDocument/2006/relationships/hyperlink" TargetMode="External"></Relationship><Relationship Id="rId48" Target="https://www.amazon.pl/dp/B08XPPGFH5" Type="http://schemas.openxmlformats.org/officeDocument/2006/relationships/hyperlink" TargetMode="External"></Relationship><Relationship Id="rId49" Target="https://www.google.pl/search?q=FORGING+MOUNT+Uchwyt+%C5%9Bcienny+do+telewizora+o+d%C5%82ugim+zasi%C4%99gu+1090+mm%2C+podw%C3%B3jne+rami%C4%99+przegubowe+pe%C5%82ne+nachylenie+i+obrotowy+uchwyt+%C5%9Bcienny+do+telewizora+50-95+cali%2C+maksymalne+obci%C4%85%C5%BCenie+75+kg%2C+VESA+800x400mm" Type="http://schemas.openxmlformats.org/officeDocument/2006/relationships/hyperlink" TargetMode="External"></Relationship><Relationship Id="rId50" Target="https://www.amazon.pl/dp/B0DPJCJD3W" Type="http://schemas.openxmlformats.org/officeDocument/2006/relationships/hyperlink" TargetMode="External"></Relationship><Relationship Id="rId51" Target="https://www.google.pl/search?q=Cooper+TabStand+-+Height+Adjustable+Tablet+Stand+na+biurko+%7C+tablety%2C+przeno%C5%9Bne+monitory%2C+telefony+i+czytniki+e-book%C3%B3w+%28Night+Black%29" Type="http://schemas.openxmlformats.org/officeDocument/2006/relationships/hyperlink" TargetMode="External"></Relationship><Relationship Id="rId52" Target="https://www.amazon.pl/dp/B09NNMK387" Type="http://schemas.openxmlformats.org/officeDocument/2006/relationships/hyperlink" TargetMode="External"></Relationship><Relationship Id="rId5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54" Target="https://www.amazon.pl/dp/B077Z7SPTM" Type="http://schemas.openxmlformats.org/officeDocument/2006/relationships/hyperlink" TargetMode="External"></Relationship><Relationship Id="rId55" Target="https://www.google.pl/search?q=Mounting+Dream+MD5420-03+Uchwyt+Uniwersalny+do+Monta%C5%BCu+Soundbar+nad+lub+pod+Telewizorem%2C+Czarny%2C+do+10+kg" Type="http://schemas.openxmlformats.org/officeDocument/2006/relationships/hyperlink" TargetMode="External"></Relationship><Relationship Id="rId56" Target="https://www.amazon.pl/dp/B082MLVXRR" Type="http://schemas.openxmlformats.org/officeDocument/2006/relationships/hyperlink" TargetMode="External"></Relationship><Relationship Id="rId5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58" Target="https://www.amazon.pl/dp/B0F1FWKVZC" Type="http://schemas.openxmlformats.org/officeDocument/2006/relationships/hyperlink" TargetMode="External"></Relationship><Relationship Id="rId59"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60" Target="https://www.amazon.pl/dp/B0DKF2QR6C" Type="http://schemas.openxmlformats.org/officeDocument/2006/relationships/hyperlink" TargetMode="External"></Relationship><Relationship Id="rId61"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62" Target="https://www.amazon.pl/dp/B0B3H8D49N" Type="http://schemas.openxmlformats.org/officeDocument/2006/relationships/hyperlink" TargetMode="External"></Relationship><Relationship Id="rId63"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64" Target="https://www.amazon.pl/dp/B0B97DQMFM" Type="http://schemas.openxmlformats.org/officeDocument/2006/relationships/hyperlink" TargetMode="External"></Relationship><Relationship Id="rId65" Target="https://www.google.pl/search?q=Uniwersalny+stojak+pod+telewizor%2C+stojak+pod+telewizor%2C+nadaje+si%C4%99+do+wi%C4%99kszo%C5%9Bci+telewizor%C3%B3w+LED+LCD+o+przek%C4%85tnej+od+27+do+55+cali%2C+stojak+pod+telewizor+do+Samsung%2C+LG%2C+Philips%2C+VIZIO%2C+TCL+KONKA%2C+ud%C5%BAwig+do+99+lbs%2C+czarny" Type="http://schemas.openxmlformats.org/officeDocument/2006/relationships/hyperlink" TargetMode="External"></Relationship><Relationship Id="rId66" Target="https://www.amazon.pl/dp/B07P6X63SD" Type="http://schemas.openxmlformats.org/officeDocument/2006/relationships/hyperlink" TargetMode="External"></Relationship><Relationship Id="rId67" Target="https://www.google.pl/search?q=Nulaxy+stojak+na+laptopa%2C+ergonomiczny%2C+uniwersalny+uchwyt+na+laptopa%2C+riser%2C+kompatybilny+z+Dell%2C+HP%2C+Samsung%2C+Lenovo%2C+wszystkie+notebooki+10%22~15%2C6%22%2C+szary" Type="http://schemas.openxmlformats.org/officeDocument/2006/relationships/hyperlink" TargetMode="External"></Relationship><Relationship Id="rId68" Target="https://www.amazon.pl/dp/B0DSFC74PG" Type="http://schemas.openxmlformats.org/officeDocument/2006/relationships/hyperlink" TargetMode="External"></Relationship><Relationship Id="rId69" Target="https://www.google.pl/search?q=Kiuiom+Uniwersalny+uchwyt+na+statyw+do+tabletu%2C+uchwyt+na+statyw+do+iPada+z+g%C5%82owic%C4%85+kulow%C4%85%2C+obracany+o+360%C2%B0+uchwyt+na+iPada%2C+klips+do+iPada%2C+uchwyt+na+tablety+i+telefony+4%2C7-12%2C9+cala" Type="http://schemas.openxmlformats.org/officeDocument/2006/relationships/hyperlink" TargetMode="External"></Relationship><Relationship Id="rId70" Target="https://www.amazon.pl/dp/B0CKYY9STJ" Type="http://schemas.openxmlformats.org/officeDocument/2006/relationships/hyperlink" TargetMode="External"></Relationship><Relationship Id="rId71"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72" Target="https://www.amazon.pl/dp/B0D4Q6QVLT" Type="http://schemas.openxmlformats.org/officeDocument/2006/relationships/hyperlink" TargetMode="External"></Relationship><Relationship Id="rId73" Target="https://www.google.pl/search?q=AiFeelife+Przeno%C5%9Bny+uchwyt+na+monitor+do+ekranu+12-17%2C3+cala+metalowy+stojak+16+cali+uniwersalny+rozszerzalny+wy%C5%9Bwietlacz+12%2C9+cala+stojak+na+tablet+regulowany+360%C2%B0+obrotowy+monitor+biurkowy+stojak" Type="http://schemas.openxmlformats.org/officeDocument/2006/relationships/hyperlink" TargetMode="External"></Relationship><Relationship Id="rId74" Target="https://www.amazon.pl/dp/B0CW8TV1X8" Type="http://schemas.openxmlformats.org/officeDocument/2006/relationships/hyperlink" TargetMode="External"></Relationship><Relationship Id="rId75" Target="https://www.google.pl/search?q=Fotopro+Pionowy+wspornik+aparatu%2C+pier%C5%9Bcie%C5%84+do+monta%C5%BCu+na+statywie%2C+obrotowa+p%C5%82yta+monta%C5%BCowa+ko%C5%82nierza+1%2F4+do+Sony+Nikon+Canon+Fuji%2C+pasuje+do+p%C5%82yty+typu+Arca%2C+obs%C5%82uga+obiektywu+84%2C8+mm+poziomo+i" Type="http://schemas.openxmlformats.org/officeDocument/2006/relationships/hyperlink" TargetMode="External"></Relationship><Relationship Id="rId76" Target="https://www.amazon.pl/dp/B01FJUIXYK" Type="http://schemas.openxmlformats.org/officeDocument/2006/relationships/hyperlink" TargetMode="External"></Relationship><Relationship Id="rId77"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78" Target="https://www.amazon.pl/dp/B0CP5C4ZT9" Type="http://schemas.openxmlformats.org/officeDocument/2006/relationships/hyperlink" TargetMode="External"></Relationship><Relationship Id="rId79"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 Id="rId80" Target="https://www.amazon.pl/dp/B0DBVL6VKN" Type="http://schemas.openxmlformats.org/officeDocument/2006/relationships/hyperlink" TargetMode="External"></Relationship><Relationship Id="rId81"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82" Target="https://www.amazon.pl/dp/B0C9HYXH6F" Type="http://schemas.openxmlformats.org/officeDocument/2006/relationships/hyperlink" TargetMode="External"></Relationship><Relationship Id="rId83"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84" Target="https://www.amazon.pl/dp/B0DBVGSYKY" Type="http://schemas.openxmlformats.org/officeDocument/2006/relationships/hyperlink" TargetMode="External"></Relationship><Relationship Id="rId85"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8380</v>
      </c>
      <c r="I3" s="5">
        <v>199.45</v>
      </c>
      <c r="J3" s="5">
        <v>41.89</v>
      </c>
      <c r="K3" s="5">
        <v>41.89</v>
      </c>
    </row>
    <row r="4" ht="80" customHeight="true">
      <c r="B4" s="2"/>
      <c r="C4" s="2" t="s">
        <v>10</v>
      </c>
      <c r="D4" s="2" t="s">
        <v>11</v>
      </c>
      <c r="E4" s="3" t="s">
        <v>14</v>
      </c>
      <c r="F4" s="4" t="s">
        <v>15</v>
      </c>
      <c r="G4" s="2">
        <v>3</v>
      </c>
      <c r="H4" s="2">
        <v>9500</v>
      </c>
      <c r="I4" s="5">
        <v>215.25</v>
      </c>
      <c r="J4" s="5">
        <v>135.62</v>
      </c>
      <c r="K4" s="5">
        <v>45.21</v>
      </c>
    </row>
    <row r="5" ht="80" customHeight="true">
      <c r="B5" s="2"/>
      <c r="C5" s="2" t="s">
        <v>10</v>
      </c>
      <c r="D5" s="2" t="s">
        <v>11</v>
      </c>
      <c r="E5" s="3" t="s">
        <v>16</v>
      </c>
      <c r="F5" s="4" t="s">
        <v>17</v>
      </c>
      <c r="G5" s="2">
        <v>1</v>
      </c>
      <c r="H5" s="2">
        <v>9800</v>
      </c>
      <c r="I5" s="5">
        <v>200.82</v>
      </c>
      <c r="J5" s="5">
        <v>42.19</v>
      </c>
      <c r="K5" s="5">
        <v>42.19</v>
      </c>
    </row>
    <row r="6" ht="80" customHeight="true">
      <c r="B6" s="2"/>
      <c r="C6" s="2" t="s">
        <v>10</v>
      </c>
      <c r="D6" s="2" t="s">
        <v>11</v>
      </c>
      <c r="E6" s="3" t="s">
        <v>18</v>
      </c>
      <c r="F6" s="4" t="s">
        <v>19</v>
      </c>
      <c r="G6" s="2">
        <v>1</v>
      </c>
      <c r="H6" s="2">
        <v>9240</v>
      </c>
      <c r="I6" s="5">
        <v>237.97</v>
      </c>
      <c r="J6" s="5">
        <v>49.96</v>
      </c>
      <c r="K6" s="5">
        <v>49.96</v>
      </c>
    </row>
    <row r="7" ht="80" customHeight="true">
      <c r="B7" s="2"/>
      <c r="C7" s="2" t="s">
        <v>10</v>
      </c>
      <c r="D7" s="2" t="s">
        <v>11</v>
      </c>
      <c r="E7" s="3" t="s">
        <v>20</v>
      </c>
      <c r="F7" s="4" t="s">
        <v>21</v>
      </c>
      <c r="G7" s="2">
        <v>2</v>
      </c>
      <c r="H7" s="2">
        <v>2500</v>
      </c>
      <c r="I7" s="5">
        <v>57.94</v>
      </c>
      <c r="J7" s="5">
        <v>24.34</v>
      </c>
      <c r="K7" s="5">
        <v>12.17</v>
      </c>
    </row>
    <row r="8" ht="80" customHeight="true">
      <c r="B8" s="2"/>
      <c r="C8" s="2" t="s">
        <v>10</v>
      </c>
      <c r="D8" s="2" t="s">
        <v>11</v>
      </c>
      <c r="E8" s="3" t="s">
        <v>22</v>
      </c>
      <c r="F8" s="4" t="s">
        <v>23</v>
      </c>
      <c r="G8" s="2">
        <v>1</v>
      </c>
      <c r="H8" s="2">
        <v>2770</v>
      </c>
      <c r="I8" s="5">
        <v>80.79</v>
      </c>
      <c r="J8" s="5">
        <v>16.95</v>
      </c>
      <c r="K8" s="5">
        <v>16.95</v>
      </c>
    </row>
    <row r="9" ht="80" customHeight="true">
      <c r="B9" s="2"/>
      <c r="C9" s="2" t="s">
        <v>10</v>
      </c>
      <c r="D9" s="2" t="s">
        <v>11</v>
      </c>
      <c r="E9" s="3" t="s">
        <v>24</v>
      </c>
      <c r="F9" s="4" t="s">
        <v>25</v>
      </c>
      <c r="G9" s="2">
        <v>1</v>
      </c>
      <c r="H9" s="2">
        <v>200</v>
      </c>
      <c r="I9" s="5">
        <v>41.5</v>
      </c>
      <c r="J9" s="5">
        <v>8.71</v>
      </c>
      <c r="K9" s="5">
        <v>8.71</v>
      </c>
    </row>
    <row r="10" ht="80" customHeight="true">
      <c r="B10" s="2"/>
      <c r="C10" s="2" t="s">
        <v>10</v>
      </c>
      <c r="D10" s="2" t="s">
        <v>11</v>
      </c>
      <c r="E10" s="3" t="s">
        <v>26</v>
      </c>
      <c r="F10" s="4" t="s">
        <v>27</v>
      </c>
      <c r="G10" s="2">
        <v>3</v>
      </c>
      <c r="H10" s="2">
        <v>630</v>
      </c>
      <c r="I10" s="5">
        <v>40.74</v>
      </c>
      <c r="J10" s="5">
        <v>25.66</v>
      </c>
      <c r="K10" s="5">
        <v>8.55</v>
      </c>
    </row>
    <row r="11" ht="80" customHeight="true">
      <c r="B11" s="2"/>
      <c r="C11" s="2" t="s">
        <v>10</v>
      </c>
      <c r="D11" s="2" t="s">
        <v>11</v>
      </c>
      <c r="E11" s="3" t="s">
        <v>28</v>
      </c>
      <c r="F11" s="4" t="s">
        <v>29</v>
      </c>
      <c r="G11" s="2">
        <v>1</v>
      </c>
      <c r="H11" s="2">
        <v>3230</v>
      </c>
      <c r="I11" s="5">
        <v>193.35</v>
      </c>
      <c r="J11" s="5">
        <v>40.61</v>
      </c>
      <c r="K11" s="5">
        <v>40.61</v>
      </c>
    </row>
    <row r="12" ht="80" customHeight="true">
      <c r="B12" s="2"/>
      <c r="C12" s="2" t="s">
        <v>10</v>
      </c>
      <c r="D12" s="2" t="s">
        <v>11</v>
      </c>
      <c r="E12" s="3" t="s">
        <v>30</v>
      </c>
      <c r="F12" s="4" t="s">
        <v>31</v>
      </c>
      <c r="G12" s="2">
        <v>1</v>
      </c>
      <c r="H12" s="2">
        <v>4330</v>
      </c>
      <c r="I12" s="5">
        <v>213.71</v>
      </c>
      <c r="J12" s="5">
        <v>44.88</v>
      </c>
      <c r="K12" s="5">
        <v>44.88</v>
      </c>
    </row>
    <row r="13" ht="80" customHeight="true">
      <c r="B13" s="2"/>
      <c r="C13" s="2" t="s">
        <v>10</v>
      </c>
      <c r="D13" s="2" t="s">
        <v>11</v>
      </c>
      <c r="E13" s="3" t="s">
        <v>32</v>
      </c>
      <c r="F13" s="4" t="s">
        <v>33</v>
      </c>
      <c r="G13" s="2">
        <v>1</v>
      </c>
      <c r="H13" s="2">
        <v>1210</v>
      </c>
      <c r="I13" s="5">
        <v>91.46</v>
      </c>
      <c r="J13" s="5">
        <v>19.21</v>
      </c>
      <c r="K13" s="5">
        <v>19.21</v>
      </c>
    </row>
    <row r="14" ht="80" customHeight="true">
      <c r="B14" s="2"/>
      <c r="C14" s="2" t="s">
        <v>10</v>
      </c>
      <c r="D14" s="2" t="s">
        <v>11</v>
      </c>
      <c r="E14" s="3" t="s">
        <v>34</v>
      </c>
      <c r="F14" s="4" t="s">
        <v>35</v>
      </c>
      <c r="G14" s="2">
        <v>1</v>
      </c>
      <c r="H14" s="2">
        <v>6030</v>
      </c>
      <c r="I14" s="5">
        <v>176.39</v>
      </c>
      <c r="J14" s="5">
        <v>37.06</v>
      </c>
      <c r="K14" s="5">
        <v>37.06</v>
      </c>
    </row>
    <row r="15" ht="80" customHeight="true">
      <c r="B15" s="2"/>
      <c r="C15" s="2" t="s">
        <v>10</v>
      </c>
      <c r="D15" s="2" t="s">
        <v>11</v>
      </c>
      <c r="E15" s="3" t="s">
        <v>36</v>
      </c>
      <c r="F15" s="4" t="s">
        <v>37</v>
      </c>
      <c r="G15" s="2">
        <v>3</v>
      </c>
      <c r="H15" s="2">
        <v>960</v>
      </c>
      <c r="I15" s="5">
        <v>109.18</v>
      </c>
      <c r="J15" s="5">
        <v>68.79</v>
      </c>
      <c r="K15" s="5">
        <v>22.93</v>
      </c>
    </row>
    <row r="16" ht="80" customHeight="true">
      <c r="B16" s="2"/>
      <c r="C16" s="2" t="s">
        <v>10</v>
      </c>
      <c r="D16" s="2" t="s">
        <v>11</v>
      </c>
      <c r="E16" s="3" t="s">
        <v>38</v>
      </c>
      <c r="F16" s="4" t="s">
        <v>39</v>
      </c>
      <c r="G16" s="2">
        <v>1</v>
      </c>
      <c r="H16" s="2">
        <v>5170</v>
      </c>
      <c r="I16" s="5">
        <v>143</v>
      </c>
      <c r="J16" s="5">
        <v>30.02</v>
      </c>
      <c r="K16" s="5">
        <v>30.02</v>
      </c>
    </row>
    <row r="17" ht="80" customHeight="true">
      <c r="B17" s="2"/>
      <c r="C17" s="2" t="s">
        <v>10</v>
      </c>
      <c r="D17" s="2" t="s">
        <v>11</v>
      </c>
      <c r="E17" s="3" t="s">
        <v>40</v>
      </c>
      <c r="F17" s="4" t="s">
        <v>41</v>
      </c>
      <c r="G17" s="2">
        <v>1</v>
      </c>
      <c r="H17" s="2">
        <v>6010</v>
      </c>
      <c r="I17" s="5">
        <v>220.46</v>
      </c>
      <c r="J17" s="5">
        <v>46.29</v>
      </c>
      <c r="K17" s="5">
        <v>46.29</v>
      </c>
    </row>
    <row r="18" ht="80" customHeight="true">
      <c r="B18" s="2"/>
      <c r="C18" s="2" t="s">
        <v>10</v>
      </c>
      <c r="D18" s="2" t="s">
        <v>11</v>
      </c>
      <c r="E18" s="3" t="s">
        <v>42</v>
      </c>
      <c r="F18" s="4" t="s">
        <v>43</v>
      </c>
      <c r="G18" s="2">
        <v>1</v>
      </c>
      <c r="H18" s="2">
        <v>4410</v>
      </c>
      <c r="I18" s="5">
        <v>188.95</v>
      </c>
      <c r="J18" s="5">
        <v>39.67</v>
      </c>
      <c r="K18" s="5">
        <v>39.67</v>
      </c>
    </row>
    <row r="19" ht="80" customHeight="true">
      <c r="B19" s="2"/>
      <c r="C19" s="2" t="s">
        <v>10</v>
      </c>
      <c r="D19" s="2" t="s">
        <v>11</v>
      </c>
      <c r="E19" s="3" t="s">
        <v>44</v>
      </c>
      <c r="F19" s="4" t="s">
        <v>45</v>
      </c>
      <c r="G19" s="2">
        <v>1</v>
      </c>
      <c r="H19" s="2">
        <v>6290</v>
      </c>
      <c r="I19" s="5">
        <v>426.96</v>
      </c>
      <c r="J19" s="5">
        <v>89.67</v>
      </c>
      <c r="K19" s="5">
        <v>89.67</v>
      </c>
    </row>
    <row r="20" ht="80" customHeight="true">
      <c r="B20" s="2"/>
      <c r="C20" s="2" t="s">
        <v>10</v>
      </c>
      <c r="D20" s="2" t="s">
        <v>11</v>
      </c>
      <c r="E20" s="3" t="s">
        <v>46</v>
      </c>
      <c r="F20" s="4" t="s">
        <v>47</v>
      </c>
      <c r="G20" s="2">
        <v>1</v>
      </c>
      <c r="H20" s="2">
        <v>362</v>
      </c>
      <c r="I20" s="5">
        <v>71.35</v>
      </c>
      <c r="J20" s="5">
        <v>14.99</v>
      </c>
      <c r="K20" s="5">
        <v>14.99</v>
      </c>
    </row>
    <row r="21" ht="80" customHeight="true">
      <c r="B21" s="2"/>
      <c r="C21" s="2" t="s">
        <v>10</v>
      </c>
      <c r="D21" s="2" t="s">
        <v>11</v>
      </c>
      <c r="E21" s="3" t="s">
        <v>48</v>
      </c>
      <c r="F21" s="4" t="s">
        <v>49</v>
      </c>
      <c r="G21" s="2">
        <v>1</v>
      </c>
      <c r="H21" s="2">
        <v>6985</v>
      </c>
      <c r="I21" s="5">
        <v>238.56</v>
      </c>
      <c r="J21" s="5">
        <v>50.09</v>
      </c>
      <c r="K21" s="5">
        <v>50.09</v>
      </c>
    </row>
    <row r="22" ht="80" customHeight="true">
      <c r="B22" s="2"/>
      <c r="C22" s="2" t="s">
        <v>10</v>
      </c>
      <c r="D22" s="2" t="s">
        <v>11</v>
      </c>
      <c r="E22" s="3" t="s">
        <v>50</v>
      </c>
      <c r="F22" s="4" t="s">
        <v>51</v>
      </c>
      <c r="G22" s="2">
        <v>1</v>
      </c>
      <c r="H22" s="2">
        <v>4990</v>
      </c>
      <c r="I22" s="5">
        <v>197.57</v>
      </c>
      <c r="J22" s="5">
        <v>41.5</v>
      </c>
      <c r="K22" s="5">
        <v>41.5</v>
      </c>
    </row>
    <row r="23" ht="80" customHeight="true">
      <c r="B23" s="2"/>
      <c r="C23" s="2" t="s">
        <v>10</v>
      </c>
      <c r="D23" s="2" t="s">
        <v>11</v>
      </c>
      <c r="E23" s="3" t="s">
        <v>52</v>
      </c>
      <c r="F23" s="4" t="s">
        <v>53</v>
      </c>
      <c r="G23" s="2">
        <v>1</v>
      </c>
      <c r="H23" s="2">
        <v>7490</v>
      </c>
      <c r="I23" s="5">
        <v>287.03</v>
      </c>
      <c r="J23" s="5">
        <v>60.29</v>
      </c>
      <c r="K23" s="5">
        <v>60.29</v>
      </c>
    </row>
    <row r="24" ht="80" customHeight="true">
      <c r="B24" s="2"/>
      <c r="C24" s="2" t="s">
        <v>10</v>
      </c>
      <c r="D24" s="2" t="s">
        <v>11</v>
      </c>
      <c r="E24" s="3" t="s">
        <v>54</v>
      </c>
      <c r="F24" s="4" t="s">
        <v>55</v>
      </c>
      <c r="G24" s="2">
        <v>1</v>
      </c>
      <c r="H24" s="2">
        <v>1620</v>
      </c>
      <c r="I24" s="5">
        <v>58.54</v>
      </c>
      <c r="J24" s="5">
        <v>12.3</v>
      </c>
      <c r="K24" s="5">
        <v>12.3</v>
      </c>
    </row>
    <row r="25" ht="80" customHeight="true">
      <c r="B25" s="2"/>
      <c r="C25" s="2" t="s">
        <v>10</v>
      </c>
      <c r="D25" s="2" t="s">
        <v>11</v>
      </c>
      <c r="E25" s="3" t="s">
        <v>56</v>
      </c>
      <c r="F25" s="4" t="s">
        <v>57</v>
      </c>
      <c r="G25" s="2">
        <v>1</v>
      </c>
      <c r="H25" s="2">
        <v>5534</v>
      </c>
      <c r="I25" s="5">
        <v>304.92</v>
      </c>
      <c r="J25" s="5">
        <v>64.05</v>
      </c>
      <c r="K25" s="5">
        <v>64.05</v>
      </c>
    </row>
    <row r="26" ht="80" customHeight="true">
      <c r="B26" s="2"/>
      <c r="C26" s="2" t="s">
        <v>10</v>
      </c>
      <c r="D26" s="2" t="s">
        <v>11</v>
      </c>
      <c r="E26" s="3" t="s">
        <v>58</v>
      </c>
      <c r="F26" s="4" t="s">
        <v>59</v>
      </c>
      <c r="G26" s="2">
        <v>1</v>
      </c>
      <c r="H26" s="2">
        <v>14080</v>
      </c>
      <c r="I26" s="5">
        <v>454.97</v>
      </c>
      <c r="J26" s="5">
        <v>95.56</v>
      </c>
      <c r="K26" s="5">
        <v>95.56</v>
      </c>
    </row>
    <row r="27" ht="80" customHeight="true">
      <c r="B27" s="2"/>
      <c r="C27" s="2" t="s">
        <v>10</v>
      </c>
      <c r="D27" s="2" t="s">
        <v>11</v>
      </c>
      <c r="E27" s="3" t="s">
        <v>60</v>
      </c>
      <c r="F27" s="4" t="s">
        <v>61</v>
      </c>
      <c r="G27" s="2">
        <v>1</v>
      </c>
      <c r="H27" s="2">
        <v>1060</v>
      </c>
      <c r="I27" s="5">
        <v>90.82</v>
      </c>
      <c r="J27" s="5">
        <v>19.09</v>
      </c>
      <c r="K27" s="5">
        <v>19.09</v>
      </c>
    </row>
    <row r="28" ht="80" customHeight="true">
      <c r="B28" s="2"/>
      <c r="C28" s="2" t="s">
        <v>10</v>
      </c>
      <c r="D28" s="2" t="s">
        <v>11</v>
      </c>
      <c r="E28" s="3" t="s">
        <v>62</v>
      </c>
      <c r="F28" s="4" t="s">
        <v>63</v>
      </c>
      <c r="G28" s="2">
        <v>1</v>
      </c>
      <c r="H28" s="2">
        <v>5120</v>
      </c>
      <c r="I28" s="5">
        <v>126.14</v>
      </c>
      <c r="J28" s="5">
        <v>26.47</v>
      </c>
      <c r="K28" s="5">
        <v>26.47</v>
      </c>
    </row>
    <row r="29" ht="80" customHeight="true">
      <c r="B29" s="2"/>
      <c r="C29" s="2" t="s">
        <v>10</v>
      </c>
      <c r="D29" s="2" t="s">
        <v>11</v>
      </c>
      <c r="E29" s="3" t="s">
        <v>64</v>
      </c>
      <c r="F29" s="4" t="s">
        <v>65</v>
      </c>
      <c r="G29" s="2">
        <v>1</v>
      </c>
      <c r="H29" s="2">
        <v>1220</v>
      </c>
      <c r="I29" s="5">
        <v>87.45</v>
      </c>
      <c r="J29" s="5">
        <v>18.36</v>
      </c>
      <c r="K29" s="5">
        <v>18.36</v>
      </c>
    </row>
    <row r="30" ht="80" customHeight="true">
      <c r="B30" s="2"/>
      <c r="C30" s="2" t="s">
        <v>10</v>
      </c>
      <c r="D30" s="2" t="s">
        <v>11</v>
      </c>
      <c r="E30" s="3" t="s">
        <v>66</v>
      </c>
      <c r="F30" s="4" t="s">
        <v>67</v>
      </c>
      <c r="G30" s="2">
        <v>1</v>
      </c>
      <c r="H30" s="2">
        <v>2770</v>
      </c>
      <c r="I30" s="5">
        <v>84.16</v>
      </c>
      <c r="J30" s="5">
        <v>17.68</v>
      </c>
      <c r="K30" s="5">
        <v>17.68</v>
      </c>
    </row>
    <row r="31" ht="80" customHeight="true">
      <c r="B31" s="2"/>
      <c r="C31" s="2" t="s">
        <v>10</v>
      </c>
      <c r="D31" s="2" t="s">
        <v>11</v>
      </c>
      <c r="E31" s="3" t="s">
        <v>68</v>
      </c>
      <c r="F31" s="4" t="s">
        <v>69</v>
      </c>
      <c r="G31" s="2">
        <v>1</v>
      </c>
      <c r="H31" s="2">
        <v>5010</v>
      </c>
      <c r="I31" s="5">
        <v>203.55</v>
      </c>
      <c r="J31" s="5">
        <v>42.74</v>
      </c>
      <c r="K31" s="5">
        <v>42.74</v>
      </c>
    </row>
    <row r="32" ht="80" customHeight="true">
      <c r="B32" s="2"/>
      <c r="C32" s="2" t="s">
        <v>10</v>
      </c>
      <c r="D32" s="2" t="s">
        <v>11</v>
      </c>
      <c r="E32" s="3" t="s">
        <v>70</v>
      </c>
      <c r="F32" s="4" t="s">
        <v>71</v>
      </c>
      <c r="G32" s="2">
        <v>2</v>
      </c>
      <c r="H32" s="2">
        <v>270</v>
      </c>
      <c r="I32" s="5">
        <v>35.83</v>
      </c>
      <c r="J32" s="5">
        <v>15.03</v>
      </c>
      <c r="K32" s="5">
        <v>7.52</v>
      </c>
    </row>
    <row r="33" ht="80" customHeight="true">
      <c r="B33" s="2"/>
      <c r="C33" s="2" t="s">
        <v>10</v>
      </c>
      <c r="D33" s="2" t="s">
        <v>11</v>
      </c>
      <c r="E33" s="3" t="s">
        <v>72</v>
      </c>
      <c r="F33" s="4" t="s">
        <v>73</v>
      </c>
      <c r="G33" s="2">
        <v>1</v>
      </c>
      <c r="H33" s="2">
        <v>1290</v>
      </c>
      <c r="I33" s="5">
        <v>49.83</v>
      </c>
      <c r="J33" s="5">
        <v>10.46</v>
      </c>
      <c r="K33" s="5">
        <v>10.46</v>
      </c>
    </row>
    <row r="34" ht="80" customHeight="true">
      <c r="B34" s="2"/>
      <c r="C34" s="2" t="s">
        <v>10</v>
      </c>
      <c r="D34" s="2" t="s">
        <v>11</v>
      </c>
      <c r="E34" s="3" t="s">
        <v>74</v>
      </c>
      <c r="F34" s="4" t="s">
        <v>75</v>
      </c>
      <c r="G34" s="2">
        <v>4</v>
      </c>
      <c r="H34" s="2">
        <v>140</v>
      </c>
      <c r="I34" s="5">
        <v>44.15</v>
      </c>
      <c r="J34" s="5">
        <v>37.11</v>
      </c>
      <c r="K34" s="5">
        <v>9.28</v>
      </c>
    </row>
    <row r="35" ht="80" customHeight="true">
      <c r="B35" s="2"/>
      <c r="C35" s="2" t="s">
        <v>10</v>
      </c>
      <c r="D35" s="2" t="s">
        <v>11</v>
      </c>
      <c r="E35" s="3" t="s">
        <v>76</v>
      </c>
      <c r="F35" s="4" t="s">
        <v>77</v>
      </c>
      <c r="G35" s="2">
        <v>1</v>
      </c>
      <c r="H35" s="2">
        <v>670</v>
      </c>
      <c r="I35" s="5">
        <v>64.56</v>
      </c>
      <c r="J35" s="5">
        <v>13.58</v>
      </c>
      <c r="K35" s="5">
        <v>13.58</v>
      </c>
    </row>
    <row r="36" ht="80" customHeight="true">
      <c r="B36" s="2"/>
      <c r="C36" s="2" t="s">
        <v>10</v>
      </c>
      <c r="D36" s="2" t="s">
        <v>11</v>
      </c>
      <c r="E36" s="3" t="s">
        <v>78</v>
      </c>
      <c r="F36" s="4" t="s">
        <v>79</v>
      </c>
      <c r="G36" s="2">
        <v>1</v>
      </c>
      <c r="H36" s="2">
        <v>110</v>
      </c>
      <c r="I36" s="5">
        <v>33.56</v>
      </c>
      <c r="J36" s="5">
        <v>7.05</v>
      </c>
      <c r="K36" s="5">
        <v>7.05</v>
      </c>
    </row>
    <row r="37" ht="80" customHeight="true">
      <c r="B37" s="2"/>
      <c r="C37" s="2" t="s">
        <v>10</v>
      </c>
      <c r="D37" s="2" t="s">
        <v>11</v>
      </c>
      <c r="E37" s="3" t="s">
        <v>80</v>
      </c>
      <c r="F37" s="4" t="s">
        <v>81</v>
      </c>
      <c r="G37" s="2">
        <v>1</v>
      </c>
      <c r="H37" s="2">
        <v>560</v>
      </c>
      <c r="I37" s="5">
        <v>56.83</v>
      </c>
      <c r="J37" s="5">
        <v>11.96</v>
      </c>
      <c r="K37" s="5">
        <v>11.96</v>
      </c>
    </row>
    <row r="38" ht="80" customHeight="true">
      <c r="B38" s="2"/>
      <c r="C38" s="2" t="s">
        <v>10</v>
      </c>
      <c r="D38" s="2" t="s">
        <v>11</v>
      </c>
      <c r="E38" s="3" t="s">
        <v>82</v>
      </c>
      <c r="F38" s="4" t="s">
        <v>83</v>
      </c>
      <c r="G38" s="2">
        <v>1</v>
      </c>
      <c r="H38" s="2">
        <v>960</v>
      </c>
      <c r="I38" s="5">
        <v>139.97</v>
      </c>
      <c r="J38" s="5">
        <v>29.38</v>
      </c>
      <c r="K38" s="5">
        <v>29.38</v>
      </c>
    </row>
    <row r="39" ht="80" customHeight="true">
      <c r="B39" s="2"/>
      <c r="C39" s="2" t="s">
        <v>10</v>
      </c>
      <c r="D39" s="2" t="s">
        <v>11</v>
      </c>
      <c r="E39" s="3" t="s">
        <v>84</v>
      </c>
      <c r="F39" s="4" t="s">
        <v>85</v>
      </c>
      <c r="G39" s="2">
        <v>1</v>
      </c>
      <c r="H39" s="2">
        <v>358</v>
      </c>
      <c r="I39" s="5">
        <v>213.63</v>
      </c>
      <c r="J39" s="5">
        <v>44.88</v>
      </c>
      <c r="K39" s="5">
        <v>44.88</v>
      </c>
    </row>
    <row r="40" ht="80" customHeight="true">
      <c r="B40" s="2"/>
      <c r="C40" s="2" t="s">
        <v>10</v>
      </c>
      <c r="D40" s="2" t="s">
        <v>11</v>
      </c>
      <c r="E40" s="3" t="s">
        <v>86</v>
      </c>
      <c r="F40" s="4" t="s">
        <v>87</v>
      </c>
      <c r="G40" s="2">
        <v>1</v>
      </c>
      <c r="H40" s="2">
        <v>980</v>
      </c>
      <c r="I40" s="5">
        <v>64.56</v>
      </c>
      <c r="J40" s="5">
        <v>13.58</v>
      </c>
      <c r="K40" s="5">
        <v>13.58</v>
      </c>
    </row>
    <row r="41" ht="80" customHeight="true">
      <c r="B41" s="2"/>
      <c r="C41" s="2" t="s">
        <v>10</v>
      </c>
      <c r="D41" s="2" t="s">
        <v>11</v>
      </c>
      <c r="E41" s="3" t="s">
        <v>88</v>
      </c>
      <c r="F41" s="4" t="s">
        <v>89</v>
      </c>
      <c r="G41" s="2">
        <v>1</v>
      </c>
      <c r="H41" s="2">
        <v>6280</v>
      </c>
      <c r="I41" s="5">
        <v>289.8</v>
      </c>
      <c r="J41" s="5">
        <v>60.85</v>
      </c>
      <c r="K41" s="5">
        <v>60.85</v>
      </c>
    </row>
    <row r="42" ht="80" customHeight="true">
      <c r="B42" s="2"/>
      <c r="C42" s="2" t="s">
        <v>10</v>
      </c>
      <c r="D42" s="2" t="s">
        <v>11</v>
      </c>
      <c r="E42" s="3" t="s">
        <v>90</v>
      </c>
      <c r="F42" s="4" t="s">
        <v>91</v>
      </c>
      <c r="G42" s="2">
        <v>1</v>
      </c>
      <c r="H42" s="2">
        <v>2370</v>
      </c>
      <c r="I42" s="5">
        <v>118.36</v>
      </c>
      <c r="J42" s="5">
        <v>24.85</v>
      </c>
      <c r="K42" s="5">
        <v>24.85</v>
      </c>
    </row>
    <row r="43" ht="80" customHeight="true">
      <c r="B43" s="2"/>
      <c r="C43" s="2" t="s">
        <v>10</v>
      </c>
      <c r="D43" s="2" t="s">
        <v>11</v>
      </c>
      <c r="E43" s="3" t="s">
        <v>92</v>
      </c>
      <c r="F43" s="4" t="s">
        <v>93</v>
      </c>
      <c r="G43" s="2">
        <v>2</v>
      </c>
      <c r="H43" s="2">
        <v>1710</v>
      </c>
      <c r="I43" s="5">
        <v>77.29</v>
      </c>
      <c r="J43" s="5">
        <v>32.45</v>
      </c>
      <c r="K43" s="5">
        <v>16.23</v>
      </c>
    </row>
    <row r="44" ht="80" customHeight="true">
      <c r="B44" s="2"/>
      <c r="C44" s="2" t="s">
        <v>10</v>
      </c>
      <c r="D44" s="2" t="s">
        <v>11</v>
      </c>
      <c r="E44" s="3" t="s">
        <v>94</v>
      </c>
      <c r="F44" s="4" t="s">
        <v>95</v>
      </c>
      <c r="G44" s="2">
        <v>4</v>
      </c>
      <c r="H44" s="2">
        <v>2050</v>
      </c>
      <c r="I44" s="5">
        <v>98.51</v>
      </c>
      <c r="J44" s="5">
        <v>82.75</v>
      </c>
      <c r="K44" s="5">
        <v>20.69</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