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png" ContentType="image/png"/>
  <Default Extension="svg" ContentType="image/svg"/>
  <Default Extension="emz" ContentType="image/x-emz"/>
  <Default Extension="wmz" ContentType="image/x-wmz"/>
  <Default Extension="jpeg" ContentType="image/jpe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<sst xmlns="http://schemas.openxmlformats.org/spreadsheetml/2006/main" count="64" uniqueCount="64">
  <si>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</si>
  <si>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</si>
  <si>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</si>
  <si>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</si>
  <si>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</si>
  <si>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</si>
  <si>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</si>
  <si>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</si>
  <si>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</si>
  <si>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</si>
  <si>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SET1033468</t>
  </si>
  <si>
    <t>Akcesoria TV</t>
  </si>
  <si>
    <t>B0C12ZB92W</t>
  </si>
  <si>
    <t>Suptek W pełni regulowany uchwyt do monitora 17 20 22 23 24 26 27 cali, waga do 6 kg MD8 17-27"</t>
  </si>
  <si>
    <t>B0BF4LTL75</t>
  </si>
  <si>
    <t>suptek Potrójny uchwyt na monitor do większości ekranów od 17 do 81.3 cm, regulacja sprężyn gazowych, potrójny stojak na biurko z zaciskiem i zestawem przelotek, czarny (MD8003)</t>
  </si>
  <si>
    <t>B0DZ6F275Y</t>
  </si>
  <si>
    <t>ELIVED Uchwyt ścienny do telewizora z długim rękawem 962 mm do większości telewizorów 42-75 cali, w pełni ruchomy uchwyt TV do obracania i przechylania, wytrzymuje do 45 kg. Max VESA 600 x 400 mm</t>
  </si>
  <si>
    <t>B0DZ6676WJ</t>
  </si>
  <si>
    <t>ELIVED Long Extension uchwyt ścienny do telewizora z długim ramieniem 796 mm do większości telewizorów 26-65", obrotowy i pochylany uchwyt ścienny Full Motion TV, uchwyt ścienny narożny Max VESA 400 x</t>
  </si>
  <si>
    <t>B0BNZXBGJ1</t>
  </si>
  <si>
    <t>BONTEC Mobilny Stojak na Telewizor na Kółkach, Regulowany Nachylny Wózek TV z Półką na Laptopa i Media dla Telewizorów LED, LCD, OLED 23-60 cali, Nośność do 25 kg, Zgodny z VESA 400x400 mm</t>
  </si>
  <si>
    <t>B075FRF3T4</t>
  </si>
  <si>
    <t>BONTEC Uniwersalny stojak na telewizor 22-65 cali uchwyt na telewizor stołowy Regulowana wysokość nośności 50 kg Max. VESA 800x400 mm - Pojedynczy montaż</t>
  </si>
  <si>
    <t>B0CKPC6YM3</t>
  </si>
  <si>
    <t>BONTEC Pojedyncze ramię monitora do ekranu 13–34 cali, przechylanie, obracanie, obracanie, ergonomiczna podstawa monitora ze sprężyną gazową z uchwytem na kable, VESA 75/100 mm</t>
  </si>
  <si>
    <t>B09J8PX9NQ</t>
  </si>
  <si>
    <t>Stojak na tablet do łóżka – stojak obrotowy o 360 stopni ze stabilnym ramieniem aluminiowym do iPada, tabletu, telefonu lub innych urządzeń z ekranem o przekątnej 4,5 do 12,9 cala</t>
  </si>
  <si>
    <t>B0CVZZGG38</t>
  </si>
  <si>
    <t>Wytrzymałe pojedyncze ramię monitora – pasuje do większości płaskich i zakrzywionych ekranów 43.2 cm-124.5 cm, uchwyt na monitor ze sprężyną gazową z funkcją pochylenia/obrotu, nośność 2 ~ 20 kg, VESA</t>
  </si>
  <si>
    <t>B0CCDJ9KKW</t>
  </si>
  <si>
    <t>Uchwyt ścienny z podwójnym monitorem, adapter VESA z pojedynczym do podwójnego monitora do 2 ekranów monitorów od 13 do 27 cali, poziomy montaż maks. 10 kg, VESA 75 x 75 / 100 x 100 mm</t>
  </si>
  <si>
    <t>B0C3LQ8VZQ</t>
  </si>
  <si>
    <t>Alphamount Uchwyt ścienny do telewizora do większości telewizorów 4K LED i OLED o przekątnej do 45 kg, uchwyt do telewizora z dwoma ramionami przegubowymi, obrotowy, przedłużający i pochylany, uchwyt</t>
  </si>
  <si>
    <t>B0DFQ7ZLY8</t>
  </si>
  <si>
    <t>Uchwyt do monitora, stojak na monitor z regulacją wysokości, ramię monitora, 1 monitor uchwyt stołowy</t>
  </si>
  <si>
    <t>B0CPHRH6QL</t>
  </si>
  <si>
    <t>suptek Uchwyt do monitora 13-32 cali LED LCD do 9 kg, ramię monitora ze sprężyną gazową, obracany o 360°, regulacja wysokości, wychylny, uchwyt monitora VESA 75 x 75/100 x 100 mm, biały</t>
  </si>
  <si>
    <t>B0CZDV8QBR</t>
  </si>
  <si>
    <t>TVON Mobilny stojak pod telewizor na kółkach, do telewizorów 32-75", z regulacją wysokości, wózek pod telewizor z półką do 40 kg, maks. VESA 400 x 400 mm</t>
  </si>
  <si>
    <t>B0DBVJ9YMK</t>
  </si>
  <si>
    <t>ELIVED Uchwyt ścienny do telewizora, wychylny, do telewizorów płaskich i zakrzywionych o przekątnej 26-70 cali, do 45 kg, uchwyt ścienny do telewizora z maks. VESA 400 x 400 mm, regulacja wysokości</t>
  </si>
  <si>
    <t>B07QBK42B9</t>
  </si>
  <si>
    <t>Pojedynczy monitor komputerowy LCD, wolnostojący stojak na biurko do ekranu od 13" do 32", z obrotem, regulacja wysokości, obrót, mieści jeden (1) ekran do 35 kg Small</t>
  </si>
  <si>
    <t>B0C8NZWV11</t>
  </si>
  <si>
    <t>suptek Uchwyt sufitowy, projektor, uchwyt sufitowy, długi, obracany o 360°, obracany o 90°, kąt nachylenia 90°, 780-1250 mm, regulowany do projektorów do 13,6 kg, biały (PR05LW)</t>
  </si>
  <si>
    <t>B0831HHV7Y</t>
  </si>
  <si>
    <t>Suptek wspornik sufitowy projektora – uniwersalny uchwyt do montażu na ścianie projektora z 21-54 cm drążek przedłużający do 13,6 kg nośność PR05W 21-54mm</t>
  </si>
  <si>
    <t>B08PP3TBHN</t>
  </si>
  <si>
    <t>Suptek Uniwersalny stojak na telewizor 65 cali, metalowe nogi do telewizorów 20-65 cali LCD/LED/OLED/Plazma z płaskim i zakrzywionym ekranem Regulacja wysokości z VESA 75x75mm do 800x500mm Max 50kgs</t>
  </si>
  <si>
    <t>B08J2M71FG</t>
  </si>
  <si>
    <t>BONTEC Niskoprofilowy Uchwyt Ścienny do Telewizora dla Większości 17-45'' LED/LCD/OLED Plazmowe Telewizory z Płaskim Ekranem, Ultra Cienkie Uchylne Mocowanie Ścienne do 30 KG, MAKs. VESA 200 x 200 mm</t>
  </si>
  <si>
    <t>B0B1V6WW4J</t>
  </si>
  <si>
    <t>BONTEC Stojak na Laptopa Ergonomiczny, Regulowana Wysokość do 14 cm, Kompatybilny z Laptopami 10-17,3", Stojak Riser na Biurko z Odprowadzaniem Ciepła, Srebrny, Zwiększa Komfort i Poprawia Postawę</t>
  </si>
  <si>
    <t>B07N844L69</t>
  </si>
  <si>
    <t>DAYUAN 5 szt. 3/20.3 cm napęd 24,27,32,36,38 mm filtr oleju klucz nasadowy zestaw Cr-V 6pt</t>
  </si>
  <si>
    <t>B09ZQC56XF</t>
  </si>
  <si>
    <t>DAYUAN Cichy blok i przegub kulowy zestaw narzędzi do demontażu i instalacji kompatybilny z BMW</t>
  </si>
  <si>
    <t>B08MVSJJZK</t>
  </si>
  <si>
    <t>Profesjonalny zestaw do testowania kompresji silnika benzynowego do samochodów i motocykli, niebieski</t>
  </si>
  <si>
    <t>B0C3H6D2VJ</t>
  </si>
  <si>
    <t>RFIVER Stojak TV Stopy Koła do telewizji 23-55 cali plazmowych/LCD/LED,Uniwersalny wózek TV Stojak Telewizor Podłoga mobilna z regulacją wysokości do 35 kg.Max VESA 400x400 mm</t>
  </si>
  <si>
    <t>B0BYKS2B6H</t>
  </si>
  <si>
    <t>ATHLETIC Mocny, Uchylny i Obrotowy Uchwyt do TV Wieszak do Telewizora 32-85 Cali, VESA 200x100mm do 600x400mm, do Płaskich i Zakrzywionych Telewizorów, Zawiera Poziomice, Maksymalna Waga 60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</si>
</sst>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3143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143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381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905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905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048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048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371475" cy="904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371475" cy="904875"/>
        </a:xfrm>
        <a:prstGeom prst="rect"/>
        <a:ln/>
      </xdr:spPr>
    </xdr:pic>
    <xdr:clientData fLocksWithSheet="true" fPrintsWithSheet="true"/>
  </xdr:oneCellAnchor>
  <xdr:oneCellAnchor>
    <xdr:from>
      <xdr:col>1</xdr:col>
      <xdr:colOff>381000</xdr:colOff>
      <xdr:row>20</xdr:row>
      <xdr:rowOff>171450</xdr:rowOff>
    </xdr:from>
    <xdr:ext cx="609600" cy="4953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953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334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334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12ZB92W" Type="http://schemas.openxmlformats.org/officeDocument/2006/relationships/hyperlink" TargetMode="External"></Relationship><Relationship Id="rId3" Target="https://www.google.pl/search?q=Suptek+W+pe%C5%82ni+regulowany+uchwyt+do+monitora+17+20+22+23+24+26+27+cali%2C+waga+do+6+kg+MD8+17-27%22" Type="http://schemas.openxmlformats.org/officeDocument/2006/relationships/hyperlink" TargetMode="External"></Relationship><Relationship Id="rId4" Target="https://www.amazon.pl/dp/B0BF4LTL75" Type="http://schemas.openxmlformats.org/officeDocument/2006/relationships/hyperlink" TargetMode="External"></Relationship><Relationship Id="rId5" Target="https://www.google.pl/search?q=suptek+Potr%C3%B3jny+uchwyt+na+monitor+do+wi%C4%99kszo%C5%9Bci+ekran%C3%B3w+od+17+do+81.3+cm%2C+regulacja+spr%C4%99%C5%BCyn+gazowych%2C+potr%C3%B3jny+stojak+na+biurko+z+zaciskiem+i+zestawem+przelotek%2C+czarny+%28MD8003%29" Type="http://schemas.openxmlformats.org/officeDocument/2006/relationships/hyperlink" TargetMode="External"></Relationship><Relationship Id="rId6" Target="https://www.amazon.pl/dp/B0DZ6F275Y" Type="http://schemas.openxmlformats.org/officeDocument/2006/relationships/hyperlink" TargetMode="External"></Relationship><Relationship Id="rId7" Target="https://www.google.pl/search?q=ELIVED+Uchwyt+%C5%9Bcienny+do+telewizora+z+d%C5%82ugim+r%C4%99kawem+962+mm+do+wi%C4%99kszo%C5%9Bci+telewizor%C3%B3w+42-75+cali%2C+w+pe%C5%82ni+ruchomy+uchwyt+TV+do+obracania+i+przechylania%2C+wytrzymuje+do+45+kg.+Max+VESA+600+x+400+mm" Type="http://schemas.openxmlformats.org/officeDocument/2006/relationships/hyperlink" TargetMode="External"></Relationship><Relationship Id="rId8" Target="https://www.amazon.pl/dp/B0DZ6676WJ" Type="http://schemas.openxmlformats.org/officeDocument/2006/relationships/hyperlink" TargetMode="External"></Relationship><Relationship Id="rId9"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10" Target="https://www.amazon.pl/dp/B0BNZXBGJ1" Type="http://schemas.openxmlformats.org/officeDocument/2006/relationships/hyperlink" TargetMode="External"></Relationship><Relationship Id="rId11"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12" Target="https://www.amazon.pl/dp/B075FRF3T4" Type="http://schemas.openxmlformats.org/officeDocument/2006/relationships/hyperlink" TargetMode="External"></Relationship><Relationship Id="rId13"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4" Target="https://www.amazon.pl/dp/B0CKPC6YM3" Type="http://schemas.openxmlformats.org/officeDocument/2006/relationships/hyperlink" TargetMode="External"></Relationship><Relationship Id="rId15"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6" Target="https://www.amazon.pl/dp/B09J8PX9NQ" Type="http://schemas.openxmlformats.org/officeDocument/2006/relationships/hyperlink" TargetMode="External"></Relationship><Relationship Id="rId17"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 Id="rId18" Target="https://www.amazon.pl/dp/B0CVZZGG38" Type="http://schemas.openxmlformats.org/officeDocument/2006/relationships/hyperlink" TargetMode="External"></Relationship><Relationship Id="rId19" Target="https://www.google.pl/search?q=Wytrzyma%C5%82e+pojedyncze+rami%C4%99+monitora+%E2%80%93+pasuje+do+wi%C4%99kszo%C5%9Bci+p%C5%82askich+i+zakrzywionych+ekran%C3%B3w+43.2+cm-124.5+cm%2C+uchwyt+na+monitor+ze+spr%C4%99%C5%BCyn%C4%85+gazow%C4%85+z+funkcj%C4%85+pochylenia%2Fobrotu%2C+no%C5%9Bno%C5%9B%C4%87+2+~+20+kg%2C+VESA" Type="http://schemas.openxmlformats.org/officeDocument/2006/relationships/hyperlink" TargetMode="External"></Relationship><Relationship Id="rId20" Target="https://www.amazon.pl/dp/B0CCDJ9KKW" Type="http://schemas.openxmlformats.org/officeDocument/2006/relationships/hyperlink" TargetMode="External"></Relationship><Relationship Id="rId21"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22" Target="https://www.amazon.pl/dp/B0C3LQ8VZQ" Type="http://schemas.openxmlformats.org/officeDocument/2006/relationships/hyperlink" TargetMode="External"></Relationship><Relationship Id="rId23"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24" Target="https://www.amazon.pl/dp/B0DFQ7ZLY8" Type="http://schemas.openxmlformats.org/officeDocument/2006/relationships/hyperlink" TargetMode="External"></Relationship><Relationship Id="rId25" Target="https://www.google.pl/search?q=Uchwyt+do+monitora%2C+stojak+na+monitor+z+regulacj%C4%85+wysoko%C5%9Bci%2C+rami%C4%99+monitora%2C+1+monitor+uchwyt+sto%C5%82owy" Type="http://schemas.openxmlformats.org/officeDocument/2006/relationships/hyperlink" TargetMode="External"></Relationship><Relationship Id="rId26" Target="https://www.amazon.pl/dp/B0CPHRH6QL" Type="http://schemas.openxmlformats.org/officeDocument/2006/relationships/hyperlink" TargetMode="External"></Relationship><Relationship Id="rId27"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28" Target="https://www.amazon.pl/dp/B0CZDV8QBR" Type="http://schemas.openxmlformats.org/officeDocument/2006/relationships/hyperlink" TargetMode="External"></Relationship><Relationship Id="rId29" Target="https://www.google.pl/search?q=TVON+Mobilny+stojak+pod+telewizor+na+k%C3%B3%C5%82kach%2C+do+telewizor%C3%B3w+32-75%22%2C+z+regulacj%C4%85+wysoko%C5%9Bci%2C+w%C3%B3zek+pod+telewizor+z+p%C3%B3%C5%82k%C4%85+do+40+kg%2C+maks.+VESA+400+x+400+mm" Type="http://schemas.openxmlformats.org/officeDocument/2006/relationships/hyperlink" TargetMode="External"></Relationship><Relationship Id="rId30" Target="https://www.amazon.pl/dp/B0DBVJ9YMK" Type="http://schemas.openxmlformats.org/officeDocument/2006/relationships/hyperlink" TargetMode="External"></Relationship><Relationship Id="rId31" Target="https://www.google.pl/search?q=ELIVED+Uchwyt+%C5%9Bcienny+do+telewizora%2C+wychylny%2C+do+telewizor%C3%B3w+p%C5%82askich+i+zakrzywionych+o+przek%C4%85tnej+26-70+cali%2C+do+45+kg%2C+uchwyt+%C5%9Bcienny+do+telewizora+z+maks.+VESA+400+x+400+mm%2C+regulacja+wysoko%C5%9Bci" Type="http://schemas.openxmlformats.org/officeDocument/2006/relationships/hyperlink" TargetMode="External"></Relationship><Relationship Id="rId32" Target="https://www.amazon.pl/dp/B07QBK42B9" Type="http://schemas.openxmlformats.org/officeDocument/2006/relationships/hyperlink" TargetMode="External"></Relationship><Relationship Id="rId33"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34" Target="https://www.amazon.pl/dp/B0C8NZWV11" Type="http://schemas.openxmlformats.org/officeDocument/2006/relationships/hyperlink" TargetMode="External"></Relationship><Relationship Id="rId35" Target="https://www.google.pl/search?q=suptek+Uchwyt+sufitowy%2C+projektor%2C+uchwyt+sufitowy%2C+d%C5%82ugi%2C+obracany+o+360%C2%B0%2C+obracany+o+90%C2%B0%2C+k%C4%85t+nachylenia+90%C2%B0%2C+780-1250+mm%2C+regulowany+do+projektor%C3%B3w+do+13%2C6+kg%2C+bia%C5%82y+%28PR05LW%29" Type="http://schemas.openxmlformats.org/officeDocument/2006/relationships/hyperlink" TargetMode="External"></Relationship><Relationship Id="rId36" Target="https://www.amazon.pl/dp/B0831HHV7Y" Type="http://schemas.openxmlformats.org/officeDocument/2006/relationships/hyperlink" TargetMode="External"></Relationship><Relationship Id="rId37"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38" Target="https://www.amazon.pl/dp/B08PP3TBHN" Type="http://schemas.openxmlformats.org/officeDocument/2006/relationships/hyperlink" TargetMode="External"></Relationship><Relationship Id="rId39"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40" Target="https://www.amazon.pl/dp/B08J2M71FG" Type="http://schemas.openxmlformats.org/officeDocument/2006/relationships/hyperlink" TargetMode="External"></Relationship><Relationship Id="rId41"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42" Target="https://www.amazon.pl/dp/B0B1V6WW4J" Type="http://schemas.openxmlformats.org/officeDocument/2006/relationships/hyperlink" TargetMode="External"></Relationship><Relationship Id="rId43"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 Id="rId44" Target="https://www.amazon.pl/dp/B07N844L69" Type="http://schemas.openxmlformats.org/officeDocument/2006/relationships/hyperlink" TargetMode="External"></Relationship><Relationship Id="rId45" Target="https://www.google.pl/search?q=DAYUAN+5+szt.+3%2F20.3+cm+nap%C4%99d+24%2C27%2C32%2C36%2C38+mm+filtr+oleju+klucz+nasadowy+zestaw+Cr-V+6pt" Type="http://schemas.openxmlformats.org/officeDocument/2006/relationships/hyperlink" TargetMode="External"></Relationship><Relationship Id="rId46" Target="https://www.amazon.pl/dp/B09ZQC56XF" Type="http://schemas.openxmlformats.org/officeDocument/2006/relationships/hyperlink" TargetMode="External"></Relationship><Relationship Id="rId47" Target="https://www.google.pl/search?q=DAYUAN+Cichy+blok+i+przegub+kulowy+zestaw+narz%C4%99dzi+do+demonta%C5%BCu+i+instalacji+kompatybilny+z+BMW" Type="http://schemas.openxmlformats.org/officeDocument/2006/relationships/hyperlink" TargetMode="External"></Relationship><Relationship Id="rId48" Target="https://www.amazon.pl/dp/B08MVSJJZK" Type="http://schemas.openxmlformats.org/officeDocument/2006/relationships/hyperlink" TargetMode="External"></Relationship><Relationship Id="rId49" Target="https://www.google.pl/search?q=Profesjonalny+zestaw+do+testowania+kompresji+silnika+benzynowego+do+samochod%C3%B3w+i+motocykli%2C+niebieski" Type="http://schemas.openxmlformats.org/officeDocument/2006/relationships/hyperlink" TargetMode="External"></Relationship><Relationship Id="rId50" Target="https://www.amazon.pl/dp/B0C3H6D2VJ" Type="http://schemas.openxmlformats.org/officeDocument/2006/relationships/hyperlink" TargetMode="External"></Relationship><Relationship Id="rId51" Target="https://www.google.pl/search?q=RFIVER+Stojak+TV+Stopy+Ko%C5%82a+do+telewizji+23-55+cali+plazmowych%2FLCD%2FLED%2CUniwersalny+w%C3%B3zek+TV+Stojak+Telewizor+Pod%C5%82oga+mobilna+z+regulacj%C4%85+wysoko%C5%9Bci+do+35+kg.Max+VESA+400x400+mm" Type="http://schemas.openxmlformats.org/officeDocument/2006/relationships/hyperlink" TargetMode="External"></Relationship><Relationship Id="rId52" Target="https://www.amazon.pl/dp/B0BYKS2B6H" Type="http://schemas.openxmlformats.org/officeDocument/2006/relationships/hyperlink" TargetMode="External"></Relationship><Relationship Id="rId53"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2560</v>
      </c>
      <c r="I3" s="5">
        <v>132.97</v>
      </c>
      <c r="J3" s="5">
        <v>42.53</v>
      </c>
      <c r="K3" s="5">
        <v>21.27</v>
      </c>
    </row>
    <row r="4" ht="80" customHeight="true">
      <c r="B4" s="2"/>
      <c r="C4" s="2" t="s">
        <v>10</v>
      </c>
      <c r="D4" s="2" t="s">
        <v>11</v>
      </c>
      <c r="E4" s="3" t="s">
        <v>14</v>
      </c>
      <c r="F4" s="4" t="s">
        <v>15</v>
      </c>
      <c r="G4" s="2">
        <v>1</v>
      </c>
      <c r="H4" s="2">
        <v>6731</v>
      </c>
      <c r="I4" s="5">
        <v>290.62</v>
      </c>
      <c r="J4" s="5">
        <v>46.5</v>
      </c>
      <c r="K4" s="5">
        <v>46.5</v>
      </c>
    </row>
    <row r="5" ht="80" customHeight="true">
      <c r="B5" s="2"/>
      <c r="C5" s="2" t="s">
        <v>10</v>
      </c>
      <c r="D5" s="2" t="s">
        <v>11</v>
      </c>
      <c r="E5" s="3" t="s">
        <v>16</v>
      </c>
      <c r="F5" s="4" t="s">
        <v>17</v>
      </c>
      <c r="G5" s="2">
        <v>1</v>
      </c>
      <c r="H5" s="2">
        <v>6590</v>
      </c>
      <c r="I5" s="5">
        <v>161.45</v>
      </c>
      <c r="J5" s="5">
        <v>25.83</v>
      </c>
      <c r="K5" s="5">
        <v>25.83</v>
      </c>
    </row>
    <row r="6" ht="80" customHeight="true">
      <c r="B6" s="2"/>
      <c r="C6" s="2" t="s">
        <v>10</v>
      </c>
      <c r="D6" s="2" t="s">
        <v>11</v>
      </c>
      <c r="E6" s="3" t="s">
        <v>18</v>
      </c>
      <c r="F6" s="4" t="s">
        <v>19</v>
      </c>
      <c r="G6" s="2">
        <v>1</v>
      </c>
      <c r="H6" s="2">
        <v>5190</v>
      </c>
      <c r="I6" s="5">
        <v>150.47</v>
      </c>
      <c r="J6" s="5">
        <v>24.08</v>
      </c>
      <c r="K6" s="5">
        <v>24.08</v>
      </c>
    </row>
    <row r="7" ht="80" customHeight="true">
      <c r="B7" s="2"/>
      <c r="C7" s="2" t="s">
        <v>10</v>
      </c>
      <c r="D7" s="2" t="s">
        <v>11</v>
      </c>
      <c r="E7" s="3" t="s">
        <v>20</v>
      </c>
      <c r="F7" s="4" t="s">
        <v>21</v>
      </c>
      <c r="G7" s="2">
        <v>1</v>
      </c>
      <c r="H7" s="2">
        <v>6582</v>
      </c>
      <c r="I7" s="5">
        <v>174.98</v>
      </c>
      <c r="J7" s="5">
        <v>28.01</v>
      </c>
      <c r="K7" s="5">
        <v>28.01</v>
      </c>
    </row>
    <row r="8" ht="80" customHeight="true">
      <c r="B8" s="2"/>
      <c r="C8" s="2" t="s">
        <v>10</v>
      </c>
      <c r="D8" s="2" t="s">
        <v>11</v>
      </c>
      <c r="E8" s="3" t="s">
        <v>22</v>
      </c>
      <c r="F8" s="4" t="s">
        <v>23</v>
      </c>
      <c r="G8" s="2">
        <v>1</v>
      </c>
      <c r="H8" s="2">
        <v>2270</v>
      </c>
      <c r="I8" s="5">
        <v>69.47</v>
      </c>
      <c r="J8" s="5">
        <v>11.1</v>
      </c>
      <c r="K8" s="5">
        <v>11.1</v>
      </c>
    </row>
    <row r="9" ht="80" customHeight="true">
      <c r="B9" s="2"/>
      <c r="C9" s="2" t="s">
        <v>10</v>
      </c>
      <c r="D9" s="2" t="s">
        <v>11</v>
      </c>
      <c r="E9" s="3" t="s">
        <v>24</v>
      </c>
      <c r="F9" s="4" t="s">
        <v>25</v>
      </c>
      <c r="G9" s="2">
        <v>1</v>
      </c>
      <c r="H9" s="2">
        <v>2750</v>
      </c>
      <c r="I9" s="5">
        <v>97.95</v>
      </c>
      <c r="J9" s="5">
        <v>15.67</v>
      </c>
      <c r="K9" s="5">
        <v>15.67</v>
      </c>
    </row>
    <row r="10" ht="80" customHeight="true">
      <c r="B10" s="2"/>
      <c r="C10" s="2" t="s">
        <v>10</v>
      </c>
      <c r="D10" s="2" t="s">
        <v>11</v>
      </c>
      <c r="E10" s="3" t="s">
        <v>26</v>
      </c>
      <c r="F10" s="4" t="s">
        <v>27</v>
      </c>
      <c r="G10" s="2">
        <v>14</v>
      </c>
      <c r="H10" s="2">
        <v>990</v>
      </c>
      <c r="I10" s="5">
        <v>90.57</v>
      </c>
      <c r="J10" s="5">
        <v>202.87</v>
      </c>
      <c r="K10" s="5">
        <v>14.49</v>
      </c>
    </row>
    <row r="11" ht="80" customHeight="true">
      <c r="B11" s="2"/>
      <c r="C11" s="2" t="s">
        <v>10</v>
      </c>
      <c r="D11" s="2" t="s">
        <v>11</v>
      </c>
      <c r="E11" s="3" t="s">
        <v>28</v>
      </c>
      <c r="F11" s="4" t="s">
        <v>29</v>
      </c>
      <c r="G11" s="2">
        <v>1</v>
      </c>
      <c r="H11" s="2">
        <v>4140</v>
      </c>
      <c r="I11" s="5">
        <v>291</v>
      </c>
      <c r="J11" s="5">
        <v>46.54</v>
      </c>
      <c r="K11" s="5">
        <v>46.54</v>
      </c>
    </row>
    <row r="12" ht="80" customHeight="true">
      <c r="B12" s="2"/>
      <c r="C12" s="2" t="s">
        <v>10</v>
      </c>
      <c r="D12" s="2" t="s">
        <v>11</v>
      </c>
      <c r="E12" s="3" t="s">
        <v>30</v>
      </c>
      <c r="F12" s="4" t="s">
        <v>31</v>
      </c>
      <c r="G12" s="2">
        <v>2</v>
      </c>
      <c r="H12" s="2">
        <v>2880</v>
      </c>
      <c r="I12" s="5">
        <v>132.97</v>
      </c>
      <c r="J12" s="5">
        <v>42.53</v>
      </c>
      <c r="K12" s="5">
        <v>21.27</v>
      </c>
    </row>
    <row r="13" ht="80" customHeight="true">
      <c r="B13" s="2"/>
      <c r="C13" s="2" t="s">
        <v>10</v>
      </c>
      <c r="D13" s="2" t="s">
        <v>11</v>
      </c>
      <c r="E13" s="3" t="s">
        <v>32</v>
      </c>
      <c r="F13" s="4" t="s">
        <v>33</v>
      </c>
      <c r="G13" s="2">
        <v>2</v>
      </c>
      <c r="H13" s="2">
        <v>5140</v>
      </c>
      <c r="I13" s="5">
        <v>129.42</v>
      </c>
      <c r="J13" s="5">
        <v>41.42</v>
      </c>
      <c r="K13" s="5">
        <v>20.71</v>
      </c>
    </row>
    <row r="14" ht="80" customHeight="true">
      <c r="B14" s="2"/>
      <c r="C14" s="2" t="s">
        <v>10</v>
      </c>
      <c r="D14" s="2" t="s">
        <v>11</v>
      </c>
      <c r="E14" s="3" t="s">
        <v>34</v>
      </c>
      <c r="F14" s="4" t="s">
        <v>35</v>
      </c>
      <c r="G14" s="2">
        <v>6</v>
      </c>
      <c r="H14" s="2">
        <v>2000</v>
      </c>
      <c r="I14" s="5">
        <v>83.95</v>
      </c>
      <c r="J14" s="5">
        <v>80.57</v>
      </c>
      <c r="K14" s="5">
        <v>13.43</v>
      </c>
    </row>
    <row r="15" ht="80" customHeight="true">
      <c r="B15" s="2"/>
      <c r="C15" s="2" t="s">
        <v>10</v>
      </c>
      <c r="D15" s="2" t="s">
        <v>11</v>
      </c>
      <c r="E15" s="3" t="s">
        <v>36</v>
      </c>
      <c r="F15" s="4" t="s">
        <v>37</v>
      </c>
      <c r="G15" s="2">
        <v>5</v>
      </c>
      <c r="H15" s="2">
        <v>2270</v>
      </c>
      <c r="I15" s="5">
        <v>101.46</v>
      </c>
      <c r="J15" s="5">
        <v>81.17</v>
      </c>
      <c r="K15" s="5">
        <v>16.23</v>
      </c>
    </row>
    <row r="16" ht="80" customHeight="true">
      <c r="B16" s="2"/>
      <c r="C16" s="2" t="s">
        <v>10</v>
      </c>
      <c r="D16" s="2" t="s">
        <v>11</v>
      </c>
      <c r="E16" s="3" t="s">
        <v>38</v>
      </c>
      <c r="F16" s="4" t="s">
        <v>39</v>
      </c>
      <c r="G16" s="2">
        <v>2</v>
      </c>
      <c r="H16" s="2">
        <v>7760</v>
      </c>
      <c r="I16" s="5">
        <v>211.66</v>
      </c>
      <c r="J16" s="5">
        <v>67.72</v>
      </c>
      <c r="K16" s="5">
        <v>33.86</v>
      </c>
    </row>
    <row r="17" ht="80" customHeight="true">
      <c r="B17" s="2"/>
      <c r="C17" s="2" t="s">
        <v>10</v>
      </c>
      <c r="D17" s="2" t="s">
        <v>11</v>
      </c>
      <c r="E17" s="3" t="s">
        <v>40</v>
      </c>
      <c r="F17" s="4" t="s">
        <v>41</v>
      </c>
      <c r="G17" s="2">
        <v>1</v>
      </c>
      <c r="H17" s="2">
        <v>3720</v>
      </c>
      <c r="I17" s="5">
        <v>85.36</v>
      </c>
      <c r="J17" s="5">
        <v>13.66</v>
      </c>
      <c r="K17" s="5">
        <v>13.66</v>
      </c>
    </row>
    <row r="18" ht="80" customHeight="true">
      <c r="B18" s="2"/>
      <c r="C18" s="2" t="s">
        <v>10</v>
      </c>
      <c r="D18" s="2" t="s">
        <v>11</v>
      </c>
      <c r="E18" s="3" t="s">
        <v>42</v>
      </c>
      <c r="F18" s="4" t="s">
        <v>43</v>
      </c>
      <c r="G18" s="2">
        <v>3</v>
      </c>
      <c r="H18" s="2">
        <v>2202</v>
      </c>
      <c r="I18" s="5">
        <v>104.62</v>
      </c>
      <c r="J18" s="5">
        <v>50.22</v>
      </c>
      <c r="K18" s="5">
        <v>16.74</v>
      </c>
    </row>
    <row r="19" ht="80" customHeight="true">
      <c r="B19" s="2"/>
      <c r="C19" s="2" t="s">
        <v>10</v>
      </c>
      <c r="D19" s="2" t="s">
        <v>11</v>
      </c>
      <c r="E19" s="3" t="s">
        <v>44</v>
      </c>
      <c r="F19" s="4" t="s">
        <v>45</v>
      </c>
      <c r="G19" s="2">
        <v>2</v>
      </c>
      <c r="H19" s="2">
        <v>1750</v>
      </c>
      <c r="I19" s="5">
        <v>132.71</v>
      </c>
      <c r="J19" s="5">
        <v>42.49</v>
      </c>
      <c r="K19" s="5">
        <v>21.25</v>
      </c>
    </row>
    <row r="20" ht="80" customHeight="true">
      <c r="B20" s="2"/>
      <c r="C20" s="2" t="s">
        <v>10</v>
      </c>
      <c r="D20" s="2" t="s">
        <v>11</v>
      </c>
      <c r="E20" s="3" t="s">
        <v>46</v>
      </c>
      <c r="F20" s="4" t="s">
        <v>47</v>
      </c>
      <c r="G20" s="2">
        <v>3</v>
      </c>
      <c r="H20" s="2">
        <v>1220</v>
      </c>
      <c r="I20" s="5">
        <v>87.45</v>
      </c>
      <c r="J20" s="5">
        <v>41.97</v>
      </c>
      <c r="K20" s="5">
        <v>13.99</v>
      </c>
    </row>
    <row r="21" ht="80" customHeight="true">
      <c r="B21" s="2"/>
      <c r="C21" s="2" t="s">
        <v>10</v>
      </c>
      <c r="D21" s="2" t="s">
        <v>11</v>
      </c>
      <c r="E21" s="3" t="s">
        <v>48</v>
      </c>
      <c r="F21" s="4" t="s">
        <v>49</v>
      </c>
      <c r="G21" s="2">
        <v>2</v>
      </c>
      <c r="H21" s="2">
        <v>2150</v>
      </c>
      <c r="I21" s="5">
        <v>74.6</v>
      </c>
      <c r="J21" s="5">
        <v>23.87</v>
      </c>
      <c r="K21" s="5">
        <v>11.94</v>
      </c>
    </row>
    <row r="22" ht="80" customHeight="true">
      <c r="B22" s="2"/>
      <c r="C22" s="2" t="s">
        <v>10</v>
      </c>
      <c r="D22" s="2" t="s">
        <v>11</v>
      </c>
      <c r="E22" s="3" t="s">
        <v>50</v>
      </c>
      <c r="F22" s="4" t="s">
        <v>51</v>
      </c>
      <c r="G22" s="2">
        <v>1</v>
      </c>
      <c r="H22" s="2">
        <v>770</v>
      </c>
      <c r="I22" s="5">
        <v>43.17</v>
      </c>
      <c r="J22" s="5">
        <v>6.92</v>
      </c>
      <c r="K22" s="5">
        <v>6.92</v>
      </c>
    </row>
    <row r="23" ht="80" customHeight="true">
      <c r="B23" s="2"/>
      <c r="C23" s="2" t="s">
        <v>10</v>
      </c>
      <c r="D23" s="2" t="s">
        <v>11</v>
      </c>
      <c r="E23" s="3" t="s">
        <v>52</v>
      </c>
      <c r="F23" s="4" t="s">
        <v>53</v>
      </c>
      <c r="G23" s="2">
        <v>7</v>
      </c>
      <c r="H23" s="2">
        <v>1530</v>
      </c>
      <c r="I23" s="5">
        <v>55.98</v>
      </c>
      <c r="J23" s="5">
        <v>62.68</v>
      </c>
      <c r="K23" s="5">
        <v>8.95</v>
      </c>
    </row>
    <row r="24" ht="80" customHeight="true">
      <c r="B24" s="2"/>
      <c r="C24" s="2" t="s">
        <v>10</v>
      </c>
      <c r="D24" s="2" t="s">
        <v>11</v>
      </c>
      <c r="E24" s="3" t="s">
        <v>54</v>
      </c>
      <c r="F24" s="4" t="s">
        <v>55</v>
      </c>
      <c r="G24" s="2">
        <v>1</v>
      </c>
      <c r="H24" s="2">
        <v>940</v>
      </c>
      <c r="I24" s="5">
        <v>68.53</v>
      </c>
      <c r="J24" s="5">
        <v>10.97</v>
      </c>
      <c r="K24" s="5">
        <v>10.97</v>
      </c>
    </row>
    <row r="25" ht="80" customHeight="true">
      <c r="B25" s="2"/>
      <c r="C25" s="2" t="s">
        <v>10</v>
      </c>
      <c r="D25" s="2" t="s">
        <v>11</v>
      </c>
      <c r="E25" s="3" t="s">
        <v>56</v>
      </c>
      <c r="F25" s="4" t="s">
        <v>57</v>
      </c>
      <c r="G25" s="2">
        <v>1</v>
      </c>
      <c r="H25" s="2">
        <v>6620</v>
      </c>
      <c r="I25" s="5">
        <v>217.47</v>
      </c>
      <c r="J25" s="5">
        <v>34.8</v>
      </c>
      <c r="K25" s="5">
        <v>34.8</v>
      </c>
    </row>
    <row r="26" ht="80" customHeight="true">
      <c r="B26" s="2"/>
      <c r="C26" s="2" t="s">
        <v>10</v>
      </c>
      <c r="D26" s="2" t="s">
        <v>11</v>
      </c>
      <c r="E26" s="3" t="s">
        <v>58</v>
      </c>
      <c r="F26" s="4" t="s">
        <v>59</v>
      </c>
      <c r="G26" s="2">
        <v>1</v>
      </c>
      <c r="H26" s="2">
        <v>810</v>
      </c>
      <c r="I26" s="5">
        <v>77.8</v>
      </c>
      <c r="J26" s="5">
        <v>12.47</v>
      </c>
      <c r="K26" s="5">
        <v>12.47</v>
      </c>
    </row>
    <row r="27" ht="80" customHeight="true">
      <c r="B27" s="2"/>
      <c r="C27" s="2" t="s">
        <v>10</v>
      </c>
      <c r="D27" s="2" t="s">
        <v>11</v>
      </c>
      <c r="E27" s="3" t="s">
        <v>60</v>
      </c>
      <c r="F27" s="4" t="s">
        <v>61</v>
      </c>
      <c r="G27" s="2">
        <v>1</v>
      </c>
      <c r="H27" s="2">
        <v>7130</v>
      </c>
      <c r="I27" s="5">
        <v>153.89</v>
      </c>
      <c r="J27" s="5">
        <v>24.64</v>
      </c>
      <c r="K27" s="5">
        <v>24.64</v>
      </c>
    </row>
    <row r="28" ht="80" customHeight="true">
      <c r="B28" s="2"/>
      <c r="C28" s="2" t="s">
        <v>10</v>
      </c>
      <c r="D28" s="2" t="s">
        <v>11</v>
      </c>
      <c r="E28" s="3" t="s">
        <v>62</v>
      </c>
      <c r="F28" s="4" t="s">
        <v>63</v>
      </c>
      <c r="G28" s="2">
        <v>1</v>
      </c>
      <c r="H28" s="2">
        <v>4190</v>
      </c>
      <c r="I28" s="5">
        <v>100.43</v>
      </c>
      <c r="J28" s="5">
        <v>16.06</v>
      </c>
      <c r="K28" s="5">
        <v>16.06</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