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gif" ContentType="image/gif"/>
  <Default Extension="svg" ContentType="image/svg"/>
  <Default Extension="emf" ContentType="image/x-emf"/>
  <Default Extension="wmf" ContentType="image/x-wmf"/>
  <Default Extension="emz" ContentType="image/x-emz"/>
  <Default Extension="bmp" ContentType="image/bmp"/>
  <Default Extension="png" ContentType="image/pn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<sst xmlns="http://schemas.openxmlformats.org/spreadsheetml/2006/main" count="108" uniqueCount="108">
  <si>
    <t>ZDJĘCIE</t>
  </si>
  <si>
    <t>PALETA</t>
  </si>
  <si>
    <t>KATEGORIA</t>
  </si>
  <si>
    <t>ASIN</t>
  </si>
  <si>
    <t>NAZWA PRODUKTU</t>
  </si>
  <si>
    <t>ILOŚĆ</t>
  </si>
  <si>
    <t>WAGA</t>
  </si>
  <si>
    <t>CENA RYNKOWA</t>
  </si>
  <si>
    <t>CENA SPRZEDAŻY</t>
  </si>
  <si>
    <t>CENA JEDNOSTKOWA SPRZEDAŻY</t>
  </si>
  <si>
    <t>SET1033614</t>
  </si>
  <si>
    <t>Impreza</t>
  </si>
  <si>
    <t>B0DGKMVCSQ</t>
  </si>
  <si>
    <t>AhfuLife Baner z okazji Święta Trzech Króli, 180 x 110 cm, bardzo duży baner dekoracyjny na Święto Trzech Króli, na imprezę Trzech Króli, do restauracji, domu, baru</t>
  </si>
  <si>
    <t>B0DM88NZ58</t>
  </si>
  <si>
    <t>Mrsclaus Strój dla mężczyzn i kobiet, w stylu lat 90., strój do joggingu, dyskoteka, retro, dres treningowy, męski kostium dla dorosłych, karnawał, noc fashion, zestaw kostiumów partnerskich</t>
  </si>
  <si>
    <t>B0FR9GRX13</t>
  </si>
  <si>
    <t>Naszywki samoprzylepne haftowane do odzieży DIY</t>
  </si>
  <si>
    <t>B0CNBQJ34N</t>
  </si>
  <si>
    <t>FOMIYES 3 Weihnachts-Haarreifen mit Zuckerstangen-Motiv - Süße Haarspangen als Party-Schmuck für Festliche Frisuren - Weihnachtsfeier Accessoires für Kinder und Erwachsene</t>
  </si>
  <si>
    <t>B0B4ZZDMZW</t>
  </si>
  <si>
    <t>Sincere Party Gepard Onesie, Małpa Onesie, Krowa Onesie Fleece Kostiumy Zwierzęce Onesie i Pająk Oneise Kostium dla Unisex Dzieci</t>
  </si>
  <si>
    <t>B07TK9CJXN</t>
  </si>
  <si>
    <t>Skirting tiulowy na stół od HBBMAGIC tiulowy obrus, dekoracja na wesele, urodziny, do baru cukierkowego, na Boże Narodzenie Nowoczesny 183cm*76cm czerwony 183 x 76 cm (Prostokąt) czerwony</t>
  </si>
  <si>
    <t>B0F4CB7W6B</t>
  </si>
  <si>
    <t>Dekoracyjna kula dyskotekowa, spiralne serpentyny na urodziny, wiszące krętki, spirale, girland, brokatowe światło dyskotekowe, na imprezę tematyczną w stylu hipisowskim, akcesoria srebrne</t>
  </si>
  <si>
    <t>B0DT88DQVP</t>
  </si>
  <si>
    <t>Wszystkiego Najlepszego z Okazji Urodzin Ciociu, Wyskakująca Karta Wszystkiego Najlepszego z Okazji Urodzin Wyskakująca Karta Prezent Urodzinowy dla Ciotki</t>
  </si>
  <si>
    <t>B0DT9KQC9F</t>
  </si>
  <si>
    <t>Wszystkiego Najlepszego z Okazji Urodzin 3D Pop-Up Card, Kolorowe Pudełko Pop-Up z Kopertą i Kartką z Życzeniami Pudełko Pop-Up na Prezenty Urodzinowe Dla Mężczyzn i Kobiet (70. Urodziny)</t>
  </si>
  <si>
    <t>B0CLND8V91</t>
  </si>
  <si>
    <t>VEGCOO 6 sztuk 1920 Flapper Great Gatsby Akcesoria Zestaw Fashion Roaring 20's Zestaw tematyczny z opaską na głowę Długie Czarne Rękawice</t>
  </si>
  <si>
    <t>B0F5WYYPJB</t>
  </si>
  <si>
    <t>Korona urodzinowa na 6 rok, korona na 6 urodziny, dla dziewczynki z różami, opaska na czoło z błyszczącymi cyframi, na prezent urodzinowy</t>
  </si>
  <si>
    <t>B0C6SP748F</t>
  </si>
  <si>
    <t>Vintage Mode zabawne okulary przeciwsłoneczne na festiwal, metalowe, bez ramki, dla kobiet i mężczyzn, okulary punkowe (sercowo-niebieskie)</t>
  </si>
  <si>
    <t>B0DMP3R5C5</t>
  </si>
  <si>
    <t>PARXITN Rocker Perücke Herren Damen 70er 80er Vokuhila Perücke Proll Perücke für Cosplay Halloween Fasching Karneval Locken Disco Weiß Mix Blond</t>
  </si>
  <si>
    <t>B0FSS12Z2D</t>
  </si>
  <si>
    <t>Pre Strung Level 30 odblokowany baner</t>
  </si>
  <si>
    <t>B0BVBBBBZ8</t>
  </si>
  <si>
    <t>VEGCOO Zubehör für das 20er Jahr Damen, 6-teiliges Gatsby-Zubehör, Kostüm-Set, Charleston, Zubehör für Damen, für Maskerade, Halloween, Weihnachten (Schwarz - 2)</t>
  </si>
  <si>
    <t>B0B2BY67BC</t>
  </si>
  <si>
    <t>Ręcznie wykonane futro, lis, kocie uszy, opaska na czoło, futro, nakrycie głowy, cosplay, kostium na imprezę, akcesoria</t>
  </si>
  <si>
    <t>B0FCLK99LT</t>
  </si>
  <si>
    <t>Baner z kwiatami, dekoracja z dzikich kwiatów, baner dekoracyjny, baner z dzikich kwiatów, girlanda na urodziny, imprezę ogrodową, wiosnę i lato, dekoracja na urodziny dziecka, wesele, baby shower</t>
  </si>
  <si>
    <t>B0DZN48GLV</t>
  </si>
  <si>
    <t>JEBUTU Tło fotograficzne białe 100 x 200 cm, osłona tła łuku, dwustronna, spandeks, tło do dekoracji na imprezę, wesele, urodziny, Boże Narodzenie</t>
  </si>
  <si>
    <t>B0CP8RGFJ2</t>
  </si>
  <si>
    <t>GWHOLE Assiette Aid Mubarak 96 Pcs Vaisselle Ramadan avec Enveloppe Gobelet et Serviette Eid Mubarak Assiette Eid Mubarak Decoration Vaisselle Eid Mubarak Assiette Jetable</t>
  </si>
  <si>
    <t>B0G3WX6BSG</t>
  </si>
  <si>
    <t>HUYUE Tęczowy kostium damski, tiulowa spódnica, kolorowy zestaw, tęczowa spódnica, opaska na włosy, szelki, mucha w stylu lat 80., na karnawał, kostium damski</t>
  </si>
  <si>
    <t>B0FLXVTXVZ</t>
  </si>
  <si>
    <t>INRUI Zima mrożony śnieg fotografia tło marzycielska kraina czarów lód i śnieg biały świat lód kryształ impreza zdjęcie dekoracja (2,4 x 1,8 m)</t>
  </si>
  <si>
    <t>B0C2HSGSVM</t>
  </si>
  <si>
    <t>Leesgel 30 Stück Party Brillen Hawaii Deko, Hawaii Partybrille Hawaiian Partybrillen Kinder Erwachsene für Sommer Tropical Strand Luau Party, Hawaii Party Zubehör Kindergeburtstag Gastgeschenke Kinder</t>
  </si>
  <si>
    <t>B0CF27RVJQ</t>
  </si>
  <si>
    <t>Tacobear LED Prinzessin Aurora Kleid Mädchen Rosa Dornröschen Kostüm Krone Feenstab Halskette Ohrclip Ring Handschuhe Halloween Weihnachten Geburtstag Karneval Cosplay Kostüm Kinder 2-8 Jahre(5-6)</t>
  </si>
  <si>
    <t>B09434PQT7</t>
  </si>
  <si>
    <t>Tacobear Kostium strażaka dla dzieci, zestaw do odgrywania ról, z gaśnicą, kask strażak, zabawka dla dzieci, chłopców, dziewczynek, karnawał, 3, 4, 5, 6, 7, 8, 9 lat</t>
  </si>
  <si>
    <t>B0D77SBM2Y</t>
  </si>
  <si>
    <t>Wokceer 2,4 m złoty łuk balonowy na wesele, łuk ślubny, stojak na imprezę, metalowy, okrągły łuk, stojak na urodziny, wesele, ceremonię ślubną, na rocznicę</t>
  </si>
  <si>
    <t>B0B8YDWSZB</t>
  </si>
  <si>
    <t>Wokceer Okrągły stojak na tło, 1,5 m, okrągła rama łuku balonowego, okrągły stojak na tło, złoty okrągły łuk na ślub, urodziny, dekoracja imprezowa, LKW-GOLD-5FT-E DIAMETER 5 FT Złoty</t>
  </si>
  <si>
    <t>B0B8YDQJR3</t>
  </si>
  <si>
    <t>Wokceer Okrągły stojak na tło, 1,8 m, okrągła ramka na łuk balonowy, okrągły stojak na tło, złoty okrągły łuk na ślub, urodziny, dekoracja imprezowa DIAMETER 6 FT Złoty</t>
  </si>
  <si>
    <t>B0FVKY5LVP</t>
  </si>
  <si>
    <t>Kostium z okruchami potwora dla kobiet i dziewcząt, kostium karnawałowy, kostium cookie, tiulowa spódnica + ciasteczka, potwory, opaska do włosów + naklejka cookie, na karnawał, Halloween</t>
  </si>
  <si>
    <t>B08CXQ5TCY</t>
  </si>
  <si>
    <t>Spardar Zielony ekran 3 x 4,5 m tło fotograficzne, czysty muślin, składane tło z 4 klamrami, ściereczka do ekranu do studia fotograficznego</t>
  </si>
  <si>
    <t>B0BFCTNVJK</t>
  </si>
  <si>
    <t>PLULON Sukienka Flapper z lat 20. XX wieku, kostium Gatsby, z akcesoriami w stylu lat 20</t>
  </si>
  <si>
    <t>B0FD9GJX1X</t>
  </si>
  <si>
    <t>Korona urodzinowa dla kobiet i dziewczynek, korona księżniczki, diadem królowej, kryształowa korona na tort z 4 motywami Happy Birthday, dekoracja tortu urodzinowego, toppera, korona urodzinowa</t>
  </si>
  <si>
    <t>B0FGN4CNXZ</t>
  </si>
  <si>
    <t>Zestaw drewnianych tac z numerami taca na jedzenie taca na chleb taca na przekąski mała drewniana taca z numerami stół do wędlin rocznica talerz (1) 1 sztuka</t>
  </si>
  <si>
    <t>B0FGN6RX98</t>
  </si>
  <si>
    <t>B0FF9V7WVL</t>
  </si>
  <si>
    <t>nezababy Zombie kostium dla dziewczynki, krew, mundurek szkolny, strój cheerleaderki, horror, Halloween, kostium karnawałowy, straszny</t>
  </si>
  <si>
    <t>B0FF9V3XNJ</t>
  </si>
  <si>
    <t>B0FMKCBQXM</t>
  </si>
  <si>
    <t>4 Stück Grün Und Rot Glitzer Papier Circle Und Stern Garland,Hängende Runde Und Stern Garland,Glitzerpapier-Girlanden Mit Sternen Und Punkten,Weihnachtsgirlanden Aus Papier Runde Stern Und Punkt</t>
  </si>
  <si>
    <t>B0F3NH3Y96</t>
  </si>
  <si>
    <t>Dekoracja ślubna, chrzest, dekoracja</t>
  </si>
  <si>
    <t>B0DCK2ZQJ9</t>
  </si>
  <si>
    <t>Kostium ninja dla dzieci, kostium ninja, Deluxe, zestaw z pianką ninja, akcesoria, zabawki, kostium na Halloween, dla dziewcząt i chłopców S XL (135-145cm)</t>
  </si>
  <si>
    <t>B0FH4P23NK</t>
  </si>
  <si>
    <t>Ekran projektora 120" - Przenośny składany LEORFI z ulepszoną stabilną podstawą - Ekran projekcyjny HD 4K Zewnętrzny/Wewnętrzny z torbą do kina domowego, ogrodu i wieczorów filmowych</t>
  </si>
  <si>
    <t>B0FPG57MPH</t>
  </si>
  <si>
    <t>Płótno rzutnika 150 cali na zewnątrz – ulepszone czarne tło i nieprzezroczyste – przenośne płótno do projektora wewnątrz i na zewnątrz – 16:9 składany, nadaje się do prania, nie gniecie się, do</t>
  </si>
  <si>
    <t>B0DLP2FKSM</t>
  </si>
  <si>
    <t>XIHUAN Spódnica tiulowa z diodami LED, spódniczka tiulowa dla dorosłych, nastolatków, mini spódniczka ze światełkami LED, sukienka księżniczki, spódniczka baletowa, karnawał, wygodna spódnica tiulowa</t>
  </si>
  <si>
    <t>B0FRRTJY3G</t>
  </si>
  <si>
    <t>EraSpooky Straszny kostium indyka dla dorosłych Straszny strój na Święto Dziękczynienia Zabawny kostium zwierzęcy</t>
  </si>
  <si>
    <t>B08JPJQJXY</t>
  </si>
  <si>
    <t>MEHOFOND 18 x 15 cm marzycielski tęczowy zamek impreza tło dziewczyna kolorowe chmury złota gwiazda księżniczka fotografia tło fotografia sesja fotograficzna dekoracja baner portret budka fotograficzna rekwizyty materiały</t>
  </si>
  <si>
    <t>B0D97VLH32</t>
  </si>
  <si>
    <t>EraSpooky Kostium księdza na Halloween dla mężczyzn Halloween gotycka sukienka z czerwonym krzyżem i kapeluszem biskupa</t>
  </si>
  <si>
    <t>B0D95FG1KK</t>
  </si>
  <si>
    <t>EraSpooky Kostium diabła dla kobiet na Halloween, kostium wampira, kostium na karnawał, z nakryciem głowy i rekwizytami</t>
  </si>
  <si>
    <t>B0D93J1R4X</t>
  </si>
  <si>
    <t>EraSpooky Damen Halloween Ouija Board Brett Frauenkleid KostüM Zauberin Blusen,Kleid,Krawatten,Socke</t>
  </si>
  <si>
    <t>B0D91HCW2R</t>
  </si>
  <si>
    <t>EraSpooky Zombie kostium damski na Halloween, kostium Pickleball, kostium na Halloween, szykowna impreza</t>
  </si>
  <si>
    <t>B0F7HXBWV3</t>
  </si>
  <si>
    <t>Kolorowy zestaw dekoracyjny z motylami, balony foliowe, balony słonecznikowe dla dziewcząt, balony na słońce, urodziny, wesele, dekoracja</t>
  </si>
  <si>
    <t>B0FJ8QVNCV</t>
  </si>
  <si>
    <t>NEWUPZSI Skelett Bodysuit Damen Halloween Kostüm Overall Jumpsuit Lady Catsuit Skull Skelett Jumpsuit Knochen Langarm Skinny Skeleton Catsuit Cosplay Anzug Karneval Fasching Karneval Mottoparties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</si>
</sst>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8001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8001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7620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7620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GKMVCSQ" Type="http://schemas.openxmlformats.org/officeDocument/2006/relationships/hyperlink" TargetMode="External"></Relationship><Relationship Id="rId3" Target="https://www.google.pl/search?q=AhfuLife+Baner+z+okazji+%C5%9Awi%C4%99ta+Trzech+Kr%C3%B3li%2C+180+x+110+cm%2C+bardzo+du%C5%BCy+baner+dekoracyjny+na+%C5%9Awi%C4%99to+Trzech+Kr%C3%B3li%2C+na+imprez%C4%99+Trzech+Kr%C3%B3li%2C+do+restauracji%2C+domu%2C+baru" Type="http://schemas.openxmlformats.org/officeDocument/2006/relationships/hyperlink" TargetMode="External"></Relationship><Relationship Id="rId4" Target="https://www.amazon.pl/dp/B0DM88NZ58" Type="http://schemas.openxmlformats.org/officeDocument/2006/relationships/hyperlink" TargetMode="External"></Relationship><Relationship Id="rId5" Target="https://www.google.pl/search?q=Mrsclaus+Str%C3%B3j+dla+m%C4%99%C5%BCczyzn+i+kobiet%2C+w+stylu+lat+90.%2C+str%C3%B3j+do+joggingu%2C+dyskoteka%2C+retro%2C+dres+treningowy%2C+m%C4%99ski+kostium+dla+doros%C5%82ych%2C+karnawa%C5%82%2C+noc+fashion%2C+zestaw+kostium%C3%B3w+partnerskich" Type="http://schemas.openxmlformats.org/officeDocument/2006/relationships/hyperlink" TargetMode="External"></Relationship><Relationship Id="rId6" Target="https://www.amazon.pl/dp/B0FR9GRX13" Type="http://schemas.openxmlformats.org/officeDocument/2006/relationships/hyperlink" TargetMode="External"></Relationship><Relationship Id="rId7" Target="https://www.google.pl/search?q=Naszywki+samoprzylepne+haftowane+do+odzie%C5%BCy+DIY" Type="http://schemas.openxmlformats.org/officeDocument/2006/relationships/hyperlink" TargetMode="External"></Relationship><Relationship Id="rId8" Target="https://www.amazon.pl/dp/B0CNBQJ34N" Type="http://schemas.openxmlformats.org/officeDocument/2006/relationships/hyperlink" TargetMode="External"></Relationship><Relationship Id="rId9" Target="https://www.google.pl/search?q=FOMIYES+3+Weihnachts-Haarreifen+mit+Zuckerstangen-Motiv+-+S%C3%BC%C3%9Fe+Haarspangen+als+Party-Schmuck+f%C3%BCr+Festliche+Frisuren+-+Weihnachtsfeier+Accessoires+f%C3%BCr+Kinder+und+Erwachsene" Type="http://schemas.openxmlformats.org/officeDocument/2006/relationships/hyperlink" TargetMode="External"></Relationship><Relationship Id="rId10" Target="https://www.amazon.pl/dp/B0B4ZZDMZW" Type="http://schemas.openxmlformats.org/officeDocument/2006/relationships/hyperlink" TargetMode="External"></Relationship><Relationship Id="rId11" Target="https://www.google.pl/search?q=Sincere+Party+Gepard+Onesie%2C+Ma%C5%82pa+Onesie%2C+Krowa+Onesie+Fleece+Kostiumy+Zwierz%C4%99ce+Onesie+i+Paj%C4%85k+Oneise+Kostium+dla+Unisex+Dzieci" Type="http://schemas.openxmlformats.org/officeDocument/2006/relationships/hyperlink" TargetMode="External"></Relationship><Relationship Id="rId12" Target="https://www.amazon.pl/dp/B07TK9CJXN" Type="http://schemas.openxmlformats.org/officeDocument/2006/relationships/hyperlink" TargetMode="External"></Relationship><Relationship Id="rId13" Target="https://www.google.pl/search?q=Skirting+tiulowy+na+st%C3%B3%C5%82+od+HBBMAGIC+tiulowy+obrus%2C+dekoracja+na+wesele%2C+urodziny%2C+do+baru+cukierkowego%2C+na+Bo%C5%BCe+Narodzenie+Nowoczesny+183cm%2A76cm+czerwony+183+x+76+cm+%28Prostok%C4%85t%29+czerwony" Type="http://schemas.openxmlformats.org/officeDocument/2006/relationships/hyperlink" TargetMode="External"></Relationship><Relationship Id="rId14" Target="https://www.amazon.pl/dp/B0F4CB7W6B" Type="http://schemas.openxmlformats.org/officeDocument/2006/relationships/hyperlink" TargetMode="External"></Relationship><Relationship Id="rId15" Target="https://www.google.pl/search?q=Dekoracyjna+kula+dyskotekowa%2C+spiralne+serpentyny+na+urodziny%2C+wisz%C4%85ce+kr%C4%99tki%2C+spirale%2C+girland%2C+brokatowe+%C5%9Bwiat%C5%82o+dyskotekowe%2C+na+imprez%C4%99+tematyczn%C4%85+w+stylu+hipisowskim%2C+akcesoria+srebrne" Type="http://schemas.openxmlformats.org/officeDocument/2006/relationships/hyperlink" TargetMode="External"></Relationship><Relationship Id="rId16" Target="https://www.amazon.pl/dp/B0DT88DQVP" Type="http://schemas.openxmlformats.org/officeDocument/2006/relationships/hyperlink" TargetMode="External"></Relationship><Relationship Id="rId17" Target="https://www.google.pl/search?q=Wszystkiego+Najlepszego+z+Okazji+Urodzin+Ciociu%2C+Wyskakuj%C4%85ca+Karta+Wszystkiego+Najlepszego+z+Okazji+Urodzin+Wyskakuj%C4%85ca+Karta+Prezent+Urodzinowy+dla+Ciotki" Type="http://schemas.openxmlformats.org/officeDocument/2006/relationships/hyperlink" TargetMode="External"></Relationship><Relationship Id="rId18" Target="https://www.amazon.pl/dp/B0DT9KQC9F" Type="http://schemas.openxmlformats.org/officeDocument/2006/relationships/hyperlink" TargetMode="External"></Relationship><Relationship Id="rId19" Target="https://www.google.pl/search?q=Wszystkiego+Najlepszego+z+Okazji+Urodzin+3D+Pop-Up+Card%2C+Kolorowe+Pude%C5%82ko+Pop-Up+z+Kopert%C4%85+i+Kartk%C4%85+z+%C5%BByczeniami+Pude%C5%82ko+Pop-Up+na+Prezenty+Urodzinowe+Dla+M%C4%99%C5%BCczyzn+i+Kobiet+%2870.+Urodziny%29" Type="http://schemas.openxmlformats.org/officeDocument/2006/relationships/hyperlink" TargetMode="External"></Relationship><Relationship Id="rId20" Target="https://www.amazon.pl/dp/B0CLND8V91" Type="http://schemas.openxmlformats.org/officeDocument/2006/relationships/hyperlink" TargetMode="External"></Relationship><Relationship Id="rId21" Target="https://www.google.pl/search?q=VEGCOO+6+sztuk+1920+Flapper+Great+Gatsby+Akcesoria+Zestaw+Fashion+Roaring+20%27s+Zestaw+tematyczny+z+opask%C4%85+na+g%C5%82ow%C4%99+D%C5%82ugie+Czarne+R%C4%99kawice" Type="http://schemas.openxmlformats.org/officeDocument/2006/relationships/hyperlink" TargetMode="External"></Relationship><Relationship Id="rId22" Target="https://www.amazon.pl/dp/B0F5WYYPJB" Type="http://schemas.openxmlformats.org/officeDocument/2006/relationships/hyperlink" TargetMode="External"></Relationship><Relationship Id="rId23" Target="https://www.google.pl/search?q=Korona+urodzinowa+na+6+rok%2C+korona+na+6+urodziny%2C+dla+dziewczynki+z+r%C3%B3%C5%BCami%2C+opaska+na+czo%C5%82o+z+b%C5%82yszcz%C4%85cymi+cyframi%2C+na+prezent+urodzinowy" Type="http://schemas.openxmlformats.org/officeDocument/2006/relationships/hyperlink" TargetMode="External"></Relationship><Relationship Id="rId24" Target="https://www.amazon.pl/dp/B0C6SP748F" Type="http://schemas.openxmlformats.org/officeDocument/2006/relationships/hyperlink" TargetMode="External"></Relationship><Relationship Id="rId25" Target="https://www.google.pl/search?q=Vintage+Mode+zabawne+okulary+przeciws%C5%82oneczne+na+festiwal%2C+metalowe%2C+bez+ramki%2C+dla+kobiet+i+m%C4%99%C5%BCczyzn%2C+okulary+punkowe+%28sercowo-niebieskie%29" Type="http://schemas.openxmlformats.org/officeDocument/2006/relationships/hyperlink" TargetMode="External"></Relationship><Relationship Id="rId26" Target="https://www.amazon.pl/dp/B0DMP3R5C5" Type="http://schemas.openxmlformats.org/officeDocument/2006/relationships/hyperlink" TargetMode="External"></Relationship><Relationship Id="rId27" Target="https://www.google.pl/search?q=PARXITN+Rocker+Per%C3%BCcke+Herren+Damen+70er+80er+Vokuhila+Per%C3%BCcke+Proll+Per%C3%BCcke+f%C3%BCr+Cosplay+Halloween+Fasching+Karneval+Locken+Disco+Wei%C3%9F+Mix+Blond" Type="http://schemas.openxmlformats.org/officeDocument/2006/relationships/hyperlink" TargetMode="External"></Relationship><Relationship Id="rId28" Target="https://www.amazon.pl/dp/B0FSS12Z2D" Type="http://schemas.openxmlformats.org/officeDocument/2006/relationships/hyperlink" TargetMode="External"></Relationship><Relationship Id="rId29" Target="https://www.google.pl/search?q=Pre+Strung+Level+30+odblokowany+baner" Type="http://schemas.openxmlformats.org/officeDocument/2006/relationships/hyperlink" TargetMode="External"></Relationship><Relationship Id="rId30" Target="https://www.amazon.pl/dp/B0BVBBBBZ8" Type="http://schemas.openxmlformats.org/officeDocument/2006/relationships/hyperlink" TargetMode="External"></Relationship><Relationship Id="rId31" Target="https://www.google.pl/search?q=VEGCOO+Zubeh%C3%B6r+f%C3%BCr+das+20er+Jahr+Damen%2C+6-teiliges+Gatsby-Zubeh%C3%B6r%2C+Kost%C3%BCm-Set%2C+Charleston%2C+Zubeh%C3%B6r+f%C3%BCr+Damen%2C+f%C3%BCr+Maskerade%2C+Halloween%2C+Weihnachten+%28Schwarz+-+2%29" Type="http://schemas.openxmlformats.org/officeDocument/2006/relationships/hyperlink" TargetMode="External"></Relationship><Relationship Id="rId32" Target="https://www.amazon.pl/dp/B0B2BY67BC" Type="http://schemas.openxmlformats.org/officeDocument/2006/relationships/hyperlink" TargetMode="External"></Relationship><Relationship Id="rId33" Target="https://www.google.pl/search?q=R%C4%99cznie+wykonane+futro%2C+lis%2C+kocie+uszy%2C+opaska+na+czo%C5%82o%2C+futro%2C+nakrycie+g%C5%82owy%2C+cosplay%2C+kostium+na+imprez%C4%99%2C+akcesoria" Type="http://schemas.openxmlformats.org/officeDocument/2006/relationships/hyperlink" TargetMode="External"></Relationship><Relationship Id="rId34" Target="https://www.amazon.pl/dp/B0FCLK99LT" Type="http://schemas.openxmlformats.org/officeDocument/2006/relationships/hyperlink" TargetMode="External"></Relationship><Relationship Id="rId35" Target="https://www.google.pl/search?q=Baner+z+kwiatami%2C+dekoracja+z+dzikich+kwiat%C3%B3w%2C+baner+dekoracyjny%2C+baner+z+dzikich+kwiat%C3%B3w%2C+girlanda+na+urodziny%2C+imprez%C4%99+ogrodow%C4%85%2C+wiosn%C4%99+i+lato%2C+dekoracja+na+urodziny+dziecka%2C+wesele%2C+baby+shower" Type="http://schemas.openxmlformats.org/officeDocument/2006/relationships/hyperlink" TargetMode="External"></Relationship><Relationship Id="rId36" Target="https://www.amazon.pl/dp/B0DZN48GLV" Type="http://schemas.openxmlformats.org/officeDocument/2006/relationships/hyperlink" TargetMode="External"></Relationship><Relationship Id="rId37" Target="https://www.google.pl/search?q=JEBUTU+T%C5%82o+fotograficzne+bia%C5%82e+100+x+200+cm%2C+os%C5%82ona+t%C5%82a+%C5%82uku%2C+dwustronna%2C+spandeks%2C+t%C5%82o+do+dekoracji+na+imprez%C4%99%2C+wesele%2C+urodziny%2C+Bo%C5%BCe+Narodzenie" Type="http://schemas.openxmlformats.org/officeDocument/2006/relationships/hyperlink" TargetMode="External"></Relationship><Relationship Id="rId38" Target="https://www.amazon.pl/dp/B0CP8RGFJ2" Type="http://schemas.openxmlformats.org/officeDocument/2006/relationships/hyperlink" TargetMode="External"></Relationship><Relationship Id="rId39" Target="https://www.google.pl/search?q=GWHOLE+Assiette+Aid+Mubarak+96+Pcs+Vaisselle+Ramadan+avec+Enveloppe+Gobelet+et+Serviette+Eid+Mubarak+Assiette+Eid+Mubarak+Decoration+Vaisselle+Eid+Mubarak+Assiette+Jetable" Type="http://schemas.openxmlformats.org/officeDocument/2006/relationships/hyperlink" TargetMode="External"></Relationship><Relationship Id="rId40" Target="https://www.amazon.pl/dp/B0G3WX6BSG" Type="http://schemas.openxmlformats.org/officeDocument/2006/relationships/hyperlink" TargetMode="External"></Relationship><Relationship Id="rId41" Target="https://www.google.pl/search?q=HUYUE+T%C4%99czowy+kostium+damski%2C+tiulowa+sp%C3%B3dnica%2C+kolorowy+zestaw%2C+t%C4%99czowa+sp%C3%B3dnica%2C+opaska+na+w%C5%82osy%2C+szelki%2C+mucha+w+stylu+lat+80.%2C+na+karnawa%C5%82%2C+kostium+damski" Type="http://schemas.openxmlformats.org/officeDocument/2006/relationships/hyperlink" TargetMode="External"></Relationship><Relationship Id="rId42" Target="https://www.amazon.pl/dp/B0FLXVTXVZ" Type="http://schemas.openxmlformats.org/officeDocument/2006/relationships/hyperlink" TargetMode="External"></Relationship><Relationship Id="rId43" Target="https://www.google.pl/search?q=INRUI+Zima+mro%C5%BCony+%C5%9Bnieg+fotografia+t%C5%82o+marzycielska+kraina+czar%C3%B3w+l%C3%B3d+i+%C5%9Bnieg+bia%C5%82y+%C5%9Bwiat+l%C3%B3d+kryszta%C5%82+impreza+zdj%C4%99cie+dekoracja+%282%2C4+x+1%2C8+m%29" Type="http://schemas.openxmlformats.org/officeDocument/2006/relationships/hyperlink" TargetMode="External"></Relationship><Relationship Id="rId44" Target="https://www.amazon.pl/dp/B0C2HSGSVM" Type="http://schemas.openxmlformats.org/officeDocument/2006/relationships/hyperlink" TargetMode="External"></Relationship><Relationship Id="rId45" Target="https://www.google.pl/search?q=Leesgel+30+St%C3%BCck+Party+Brillen+Hawaii+Deko%2C+Hawaii+Partybrille+Hawaiian+Partybrillen+Kinder+Erwachsene+f%C3%BCr+Sommer+Tropical+Strand+Luau+Party%2C+Hawaii+Party+Zubeh%C3%B6r+Kindergeburtstag+Gastgeschenke+Kinder" Type="http://schemas.openxmlformats.org/officeDocument/2006/relationships/hyperlink" TargetMode="External"></Relationship><Relationship Id="rId46" Target="https://www.amazon.pl/dp/B0CF27RVJQ" Type="http://schemas.openxmlformats.org/officeDocument/2006/relationships/hyperlink" TargetMode="External"></Relationship><Relationship Id="rId47" Target="https://www.google.pl/search?q=Tacobear+LED+Prinzessin+Aurora+Kleid+M%C3%A4dchen+Rosa+Dornr%C3%B6schen+Kost%C3%BCm+Krone+Feenstab+Halskette+Ohrclip+Ring+Handschuhe+Halloween+Weihnachten+Geburtstag+Karneval+Cosplay+Kost%C3%BCm+Kinder+2-8+Jahre%285-6%29" Type="http://schemas.openxmlformats.org/officeDocument/2006/relationships/hyperlink" TargetMode="External"></Relationship><Relationship Id="rId48" Target="https://www.amazon.pl/dp/B09434PQT7" Type="http://schemas.openxmlformats.org/officeDocument/2006/relationships/hyperlink" TargetMode="External"></Relationship><Relationship Id="rId49" Target="https://www.google.pl/search?q=Tacobear+Kostium+stra%C5%BCaka+dla+dzieci%2C+zestaw+do+odgrywania+r%C3%B3l%2C+z+ga%C5%9Bnic%C4%85%2C+kask+stra%C5%BCak%2C+zabawka+dla+dzieci%2C+ch%C5%82opc%C3%B3w%2C+dziewczynek%2C+karnawa%C5%82%2C+3%2C+4%2C+5%2C+6%2C+7%2C+8%2C+9+lat" Type="http://schemas.openxmlformats.org/officeDocument/2006/relationships/hyperlink" TargetMode="External"></Relationship><Relationship Id="rId50" Target="https://www.amazon.pl/dp/B0D77SBM2Y" Type="http://schemas.openxmlformats.org/officeDocument/2006/relationships/hyperlink" TargetMode="External"></Relationship><Relationship Id="rId51" Target="https://www.google.pl/search?q=Wokceer+2%2C4+m+z%C5%82oty+%C5%82uk+balonowy+na+wesele%2C+%C5%82uk+%C5%9Blubny%2C+stojak+na+imprez%C4%99%2C+metalowy%2C+okr%C4%85g%C5%82y+%C5%82uk%2C+stojak+na+urodziny%2C+wesele%2C+ceremoni%C4%99+%C5%9Blubn%C4%85%2C+na+rocznic%C4%99" Type="http://schemas.openxmlformats.org/officeDocument/2006/relationships/hyperlink" TargetMode="External"></Relationship><Relationship Id="rId52" Target="https://www.amazon.pl/dp/B0B8YDWSZB" Type="http://schemas.openxmlformats.org/officeDocument/2006/relationships/hyperlink" TargetMode="External"></Relationship><Relationship Id="rId53" Target="https://www.google.pl/search?q=Wokceer+Okr%C4%85g%C5%82y+stojak+na+t%C5%82o%2C+1%2C5+m%2C+okr%C4%85g%C5%82a+rama+%C5%82uku+balonowego%2C+okr%C4%85g%C5%82y+stojak+na+t%C5%82o%2C+z%C5%82oty+okr%C4%85g%C5%82y+%C5%82uk+na+%C5%9Blub%2C+urodziny%2C+dekoracja+imprezowa%2C+LKW-GOLD-5FT-E+DIAMETER+5+FT+Z%C5%82oty" Type="http://schemas.openxmlformats.org/officeDocument/2006/relationships/hyperlink" TargetMode="External"></Relationship><Relationship Id="rId54" Target="https://www.amazon.pl/dp/B0B8YDQJR3" Type="http://schemas.openxmlformats.org/officeDocument/2006/relationships/hyperlink" TargetMode="External"></Relationship><Relationship Id="rId55" Target="https://www.google.pl/search?q=Wokceer+Okr%C4%85g%C5%82y+stojak+na+t%C5%82o%2C+1%2C8+m%2C+okr%C4%85g%C5%82a+ramka+na+%C5%82uk+balonowy%2C+okr%C4%85g%C5%82y+stojak+na+t%C5%82o%2C+z%C5%82oty+okr%C4%85g%C5%82y+%C5%82uk+na+%C5%9Blub%2C+urodziny%2C+dekoracja+imprezowa+DIAMETER+6+FT+Z%C5%82oty" Type="http://schemas.openxmlformats.org/officeDocument/2006/relationships/hyperlink" TargetMode="External"></Relationship><Relationship Id="rId56" Target="https://www.amazon.pl/dp/B0FVKY5LVP" Type="http://schemas.openxmlformats.org/officeDocument/2006/relationships/hyperlink" TargetMode="External"></Relationship><Relationship Id="rId57" Target="https://www.google.pl/search?q=Kostium+z+okruchami+potwora+dla+kobiet+i+dziewcz%C4%85t%2C+kostium+karnawa%C5%82owy%2C+kostium+cookie%2C+tiulowa+sp%C3%B3dnica+%2B+ciasteczka%2C+potwory%2C+opaska+do+w%C5%82os%C3%B3w+%2B+naklejka+cookie%2C+na+karnawa%C5%82%2C+Halloween" Type="http://schemas.openxmlformats.org/officeDocument/2006/relationships/hyperlink" TargetMode="External"></Relationship><Relationship Id="rId58" Target="https://www.amazon.pl/dp/B08CXQ5TCY" Type="http://schemas.openxmlformats.org/officeDocument/2006/relationships/hyperlink" TargetMode="External"></Relationship><Relationship Id="rId59" Target="https://www.google.pl/search?q=Spardar+Zielony+ekran+3+x+4%2C5+m+t%C5%82o+fotograficzne%2C+czysty+mu%C5%9Blin%2C+sk%C5%82adane+t%C5%82o+z+4+klamrami%2C+%C5%9Bciereczka+do+ekranu+do+studia+fotograficznego" Type="http://schemas.openxmlformats.org/officeDocument/2006/relationships/hyperlink" TargetMode="External"></Relationship><Relationship Id="rId60" Target="https://www.amazon.pl/dp/B0BFCTNVJK" Type="http://schemas.openxmlformats.org/officeDocument/2006/relationships/hyperlink" TargetMode="External"></Relationship><Relationship Id="rId61" Target="https://www.google.pl/search?q=PLULON+Sukienka+Flapper+z+lat+20.+XX+wieku%2C+kostium+Gatsby%2C+z+akcesoriami+w+stylu+lat+20" Type="http://schemas.openxmlformats.org/officeDocument/2006/relationships/hyperlink" TargetMode="External"></Relationship><Relationship Id="rId62" Target="https://www.amazon.pl/dp/B0FD9GJX1X" Type="http://schemas.openxmlformats.org/officeDocument/2006/relationships/hyperlink" TargetMode="External"></Relationship><Relationship Id="rId63" Target="https://www.google.pl/search?q=Korona+urodzinowa+dla+kobiet+i+dziewczynek%2C+korona+ksi%C4%99%C5%BCniczki%2C+diadem+kr%C3%B3lowej%2C+kryszta%C5%82owa+korona+na+tort+z+4+motywami+Happy+Birthday%2C+dekoracja+tortu+urodzinowego%2C+toppera%2C+korona+urodzinowa" Type="http://schemas.openxmlformats.org/officeDocument/2006/relationships/hyperlink" TargetMode="External"></Relationship><Relationship Id="rId64" Target="https://www.amazon.pl/dp/B0FGN4CNXZ" Type="http://schemas.openxmlformats.org/officeDocument/2006/relationships/hyperlink" TargetMode="External"></Relationship><Relationship Id="rId65" Target="https://www.google.pl/search?q=Zestaw+drewnianych+tac+z+numerami+taca+na+jedzenie+taca+na+chleb+taca+na+przek%C4%85ski+ma%C5%82a+drewniana+taca+z+numerami+st%C3%B3%C5%82+do+w%C4%99dlin+rocznica+talerz+%281%29+1+sztuka" Type="http://schemas.openxmlformats.org/officeDocument/2006/relationships/hyperlink" TargetMode="External"></Relationship><Relationship Id="rId66" Target="https://www.amazon.pl/dp/B0FGN6RX98" Type="http://schemas.openxmlformats.org/officeDocument/2006/relationships/hyperlink" TargetMode="External"></Relationship><Relationship Id="rId67" Target="https://www.google.pl/search?q=Zestaw+drewnianych+tac+z+numerami+taca+na+jedzenie+taca+na+chleb+taca+na+przek%C4%85ski+ma%C5%82a+drewniana+taca+z+numerami+st%C3%B3%C5%82+do+w%C4%99dlin+rocznica+talerz+%281%29+1+sztuka" Type="http://schemas.openxmlformats.org/officeDocument/2006/relationships/hyperlink" TargetMode="External"></Relationship><Relationship Id="rId68" Target="https://www.amazon.pl/dp/B0FF9V7WVL" Type="http://schemas.openxmlformats.org/officeDocument/2006/relationships/hyperlink" TargetMode="External"></Relationship><Relationship Id="rId69" Target="https://www.google.pl/search?q=nezababy+Zombie+kostium+dla+dziewczynki%2C+krew%2C+mundurek+szkolny%2C+str%C3%B3j+cheerleaderki%2C+horror%2C+Halloween%2C+kostium+karnawa%C5%82owy%2C+straszny" Type="http://schemas.openxmlformats.org/officeDocument/2006/relationships/hyperlink" TargetMode="External"></Relationship><Relationship Id="rId70" Target="https://www.amazon.pl/dp/B0FF9V3XNJ" Type="http://schemas.openxmlformats.org/officeDocument/2006/relationships/hyperlink" TargetMode="External"></Relationship><Relationship Id="rId71" Target="https://www.google.pl/search?q=nezababy+Zombie+kostium+dla+dziewczynki%2C+krew%2C+mundurek+szkolny%2C+str%C3%B3j+cheerleaderki%2C+horror%2C+Halloween%2C+kostium+karnawa%C5%82owy%2C+straszny" Type="http://schemas.openxmlformats.org/officeDocument/2006/relationships/hyperlink" TargetMode="External"></Relationship><Relationship Id="rId72" Target="https://www.amazon.pl/dp/B0FMKCBQXM" Type="http://schemas.openxmlformats.org/officeDocument/2006/relationships/hyperlink" TargetMode="External"></Relationship><Relationship Id="rId73" Target="https://www.google.pl/search?q=4+St%C3%BCck+Gr%C3%BCn+Und+Rot+Glitzer+Papier+Circle+Und+Stern+Garland%2CH%C3%A4ngende+Runde+Und+Stern+Garland%2CGlitzerpapier-Girlanden+Mit+Sternen+Und+Punkten%2CWeihnachtsgirlanden+Aus+Papier+Runde+Stern+Und+Punkt" Type="http://schemas.openxmlformats.org/officeDocument/2006/relationships/hyperlink" TargetMode="External"></Relationship><Relationship Id="rId74" Target="https://www.amazon.pl/dp/B0F3NH3Y96" Type="http://schemas.openxmlformats.org/officeDocument/2006/relationships/hyperlink" TargetMode="External"></Relationship><Relationship Id="rId75" Target="https://www.google.pl/search?q=Dekoracja+%C5%9Blubna%2C+chrzest%2C+dekoracja" Type="http://schemas.openxmlformats.org/officeDocument/2006/relationships/hyperlink" TargetMode="External"></Relationship><Relationship Id="rId76" Target="https://www.amazon.pl/dp/B0DCK2ZQJ9" Type="http://schemas.openxmlformats.org/officeDocument/2006/relationships/hyperlink" TargetMode="External"></Relationship><Relationship Id="rId77" Target="https://www.google.pl/search?q=Kostium+ninja+dla+dzieci%2C+kostium+ninja%2C+Deluxe%2C+zestaw+z+piank%C4%85+ninja%2C+akcesoria%2C+zabawki%2C+kostium+na+Halloween%2C+dla+dziewcz%C4%85t+i+ch%C5%82opc%C3%B3w+S+XL+%28135-145cm%29" Type="http://schemas.openxmlformats.org/officeDocument/2006/relationships/hyperlink" TargetMode="External"></Relationship><Relationship Id="rId78" Target="https://www.amazon.pl/dp/B0FH4P23NK" Type="http://schemas.openxmlformats.org/officeDocument/2006/relationships/hyperlink" TargetMode="External"></Relationship><Relationship Id="rId79" Target="https://www.google.pl/search?q=Ekran+projektora+120%22+-+Przeno%C5%9Bny+sk%C5%82adany+LEORFI+z+ulepszon%C4%85+stabiln%C4%85+podstaw%C4%85+-+Ekran+projekcyjny+HD+4K+Zewn%C4%99trzny%2FWewn%C4%99trzny+z+torb%C4%85+do+kina+domowego%2C+ogrodu+i+wieczor%C3%B3w+filmowych" Type="http://schemas.openxmlformats.org/officeDocument/2006/relationships/hyperlink" TargetMode="External"></Relationship><Relationship Id="rId80" Target="https://www.amazon.pl/dp/B0FPG57MPH" Type="http://schemas.openxmlformats.org/officeDocument/2006/relationships/hyperlink" TargetMode="External"></Relationship><Relationship Id="rId81" Target="https://www.google.pl/search?q=P%C5%82%C3%B3tno+rzutnika+150+cali+na+zewn%C4%85trz+%E2%80%93+ulepszone+czarne+t%C5%82o+i+nieprzezroczyste+%E2%80%93+przeno%C5%9Bne+p%C5%82%C3%B3tno+do+projektora+wewn%C4%85trz+i+na+zewn%C4%85trz+%E2%80%93+16%3A9+sk%C5%82adany%2C+nadaje+si%C4%99+do+prania%2C+nie+gniecie+si%C4%99%2C+do" Type="http://schemas.openxmlformats.org/officeDocument/2006/relationships/hyperlink" TargetMode="External"></Relationship><Relationship Id="rId82" Target="https://www.amazon.pl/dp/B0DLP2FKSM" Type="http://schemas.openxmlformats.org/officeDocument/2006/relationships/hyperlink" TargetMode="External"></Relationship><Relationship Id="rId83" Target="https://www.google.pl/search?q=XIHUAN+Sp%C3%B3dnica+tiulowa+z+diodami+LED%2C+sp%C3%B3dniczka+tiulowa+dla+doros%C5%82ych%2C+nastolatk%C3%B3w%2C+mini+sp%C3%B3dniczka+ze+%C5%9Bwiate%C5%82kami+LED%2C+sukienka+ksi%C4%99%C5%BCniczki%2C+sp%C3%B3dniczka+baletowa%2C+karnawa%C5%82%2C+wygodna+sp%C3%B3dnica+tiulowa" Type="http://schemas.openxmlformats.org/officeDocument/2006/relationships/hyperlink" TargetMode="External"></Relationship><Relationship Id="rId84" Target="https://www.amazon.pl/dp/B0FRRTJY3G" Type="http://schemas.openxmlformats.org/officeDocument/2006/relationships/hyperlink" TargetMode="External"></Relationship><Relationship Id="rId85" Target="https://www.google.pl/search?q=EraSpooky+Straszny+kostium+indyka+dla+doros%C5%82ych+Straszny+str%C3%B3j+na+%C5%9Awi%C4%99to+Dzi%C4%99kczynienia+Zabawny+kostium+zwierz%C4%99cy" Type="http://schemas.openxmlformats.org/officeDocument/2006/relationships/hyperlink" TargetMode="External"></Relationship><Relationship Id="rId86" Target="https://www.amazon.pl/dp/B08JPJQJXY" Type="http://schemas.openxmlformats.org/officeDocument/2006/relationships/hyperlink" TargetMode="External"></Relationship><Relationship Id="rId87" Target="https://www.google.pl/search?q=MEHOFOND+18+x+15+cm+marzycielski+t%C4%99czowy+zamek+impreza+t%C5%82o+dziewczyna+kolorowe+chmury+z%C5%82ota+gwiazda+ksi%C4%99%C5%BCniczka+fotografia+t%C5%82o+fotografia+sesja+fotograficzna+dekoracja+baner+portret+budka+fotograficzna+rekwizyty+materia%C5%82y" Type="http://schemas.openxmlformats.org/officeDocument/2006/relationships/hyperlink" TargetMode="External"></Relationship><Relationship Id="rId88" Target="https://www.amazon.pl/dp/B0D97VLH32" Type="http://schemas.openxmlformats.org/officeDocument/2006/relationships/hyperlink" TargetMode="External"></Relationship><Relationship Id="rId89" Target="https://www.google.pl/search?q=EraSpooky+Kostium+ksi%C4%99dza+na+Halloween+dla+m%C4%99%C5%BCczyzn+Halloween+gotycka+sukienka+z+czerwonym+krzy%C5%BCem+i+kapeluszem+biskupa" Type="http://schemas.openxmlformats.org/officeDocument/2006/relationships/hyperlink" TargetMode="External"></Relationship><Relationship Id="rId90" Target="https://www.amazon.pl/dp/B0D95FG1KK" Type="http://schemas.openxmlformats.org/officeDocument/2006/relationships/hyperlink" TargetMode="External"></Relationship><Relationship Id="rId91" Target="https://www.google.pl/search?q=EraSpooky+Kostium+diab%C5%82a+dla+kobiet+na+Halloween%2C+kostium+wampira%2C+kostium+na+karnawa%C5%82%2C+z+nakryciem+g%C5%82owy+i+rekwizytami" Type="http://schemas.openxmlformats.org/officeDocument/2006/relationships/hyperlink" TargetMode="External"></Relationship><Relationship Id="rId92" Target="https://www.amazon.pl/dp/B0D93J1R4X" Type="http://schemas.openxmlformats.org/officeDocument/2006/relationships/hyperlink" TargetMode="External"></Relationship><Relationship Id="rId93" Target="https://www.google.pl/search?q=EraSpooky+Damen+Halloween+Ouija+Board+Brett+Frauenkleid+Kost%C3%BCM+Zauberin+Blusen%2CKleid%2CKrawatten%2CSocke" Type="http://schemas.openxmlformats.org/officeDocument/2006/relationships/hyperlink" TargetMode="External"></Relationship><Relationship Id="rId94" Target="https://www.amazon.pl/dp/B0D91HCW2R" Type="http://schemas.openxmlformats.org/officeDocument/2006/relationships/hyperlink" TargetMode="External"></Relationship><Relationship Id="rId95" Target="https://www.google.pl/search?q=EraSpooky+Zombie+kostium+damski+na+Halloween%2C+kostium+Pickleball%2C+kostium+na+Halloween%2C+szykowna+impreza" Type="http://schemas.openxmlformats.org/officeDocument/2006/relationships/hyperlink" TargetMode="External"></Relationship><Relationship Id="rId96" Target="https://www.amazon.pl/dp/B0F7HXBWV3" Type="http://schemas.openxmlformats.org/officeDocument/2006/relationships/hyperlink" TargetMode="External"></Relationship><Relationship Id="rId97" Target="https://www.google.pl/search?q=Kolorowy+zestaw+dekoracyjny+z+motylami%2C+balony+foliowe%2C+balony+s%C5%82onecznikowe+dla+dziewcz%C4%85t%2C+balony+na+s%C5%82o%C5%84ce%2C+urodziny%2C+wesele%2C+dekoracja" Type="http://schemas.openxmlformats.org/officeDocument/2006/relationships/hyperlink" TargetMode="External"></Relationship><Relationship Id="rId98" Target="https://www.amazon.pl/dp/B0FJ8QVNCV" Type="http://schemas.openxmlformats.org/officeDocument/2006/relationships/hyperlink" TargetMode="External"></Relationship><Relationship Id="rId99" Target="https://www.google.pl/search?q=NEWUPZSI+Skelett+Bodysuit+Damen+Halloween+Kost%C3%BCm+Overall+Jumpsuit+Lady+Catsuit+Skull+Skelett+Jumpsuit+Knochen+Langarm+Skinny+Skeleton+Catsuit+Cosplay+Anzug+Karneval+Fasching+Karneval+Mottoparties"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140</v>
      </c>
      <c r="I3" s="5">
        <v>28.25</v>
      </c>
      <c r="J3" s="5">
        <v>8.47</v>
      </c>
      <c r="K3" s="5">
        <v>4.24</v>
      </c>
    </row>
    <row r="4" ht="80" customHeight="true">
      <c r="B4" s="2"/>
      <c r="C4" s="2" t="s">
        <v>10</v>
      </c>
      <c r="D4" s="2" t="s">
        <v>11</v>
      </c>
      <c r="E4" s="3" t="s">
        <v>14</v>
      </c>
      <c r="F4" s="4" t="s">
        <v>15</v>
      </c>
      <c r="G4" s="2">
        <v>1</v>
      </c>
      <c r="H4" s="2">
        <v>900</v>
      </c>
      <c r="I4" s="5">
        <v>117.53</v>
      </c>
      <c r="J4" s="5">
        <v>17.63</v>
      </c>
      <c r="K4" s="5">
        <v>17.63</v>
      </c>
    </row>
    <row r="5" ht="80" customHeight="true">
      <c r="B5" s="2"/>
      <c r="C5" s="2" t="s">
        <v>10</v>
      </c>
      <c r="D5" s="2" t="s">
        <v>11</v>
      </c>
      <c r="E5" s="3" t="s">
        <v>16</v>
      </c>
      <c r="F5" s="4" t="s">
        <v>17</v>
      </c>
      <c r="G5" s="2">
        <v>2</v>
      </c>
      <c r="H5" s="2">
        <v>130</v>
      </c>
      <c r="I5" s="5">
        <v>59.92</v>
      </c>
      <c r="J5" s="5">
        <v>17.98</v>
      </c>
      <c r="K5" s="5">
        <v>8.99</v>
      </c>
    </row>
    <row r="6" ht="80" customHeight="true">
      <c r="B6" s="2"/>
      <c r="C6" s="2" t="s">
        <v>10</v>
      </c>
      <c r="D6" s="2" t="s">
        <v>11</v>
      </c>
      <c r="E6" s="3" t="s">
        <v>18</v>
      </c>
      <c r="F6" s="4" t="s">
        <v>19</v>
      </c>
      <c r="G6" s="2">
        <v>1</v>
      </c>
      <c r="H6" s="2">
        <v>50</v>
      </c>
      <c r="I6" s="5">
        <v>35.91</v>
      </c>
      <c r="J6" s="5">
        <v>5.39</v>
      </c>
      <c r="K6" s="5">
        <v>5.39</v>
      </c>
    </row>
    <row r="7" ht="80" customHeight="true">
      <c r="B7" s="2"/>
      <c r="C7" s="2" t="s">
        <v>10</v>
      </c>
      <c r="D7" s="2" t="s">
        <v>11</v>
      </c>
      <c r="E7" s="3" t="s">
        <v>20</v>
      </c>
      <c r="F7" s="4" t="s">
        <v>21</v>
      </c>
      <c r="G7" s="2">
        <v>1</v>
      </c>
      <c r="H7" s="2">
        <v>322</v>
      </c>
      <c r="I7" s="5">
        <v>73.44</v>
      </c>
      <c r="J7" s="5">
        <v>11</v>
      </c>
      <c r="K7" s="5">
        <v>11</v>
      </c>
    </row>
    <row r="8" ht="80" customHeight="true">
      <c r="B8" s="2"/>
      <c r="C8" s="2" t="s">
        <v>10</v>
      </c>
      <c r="D8" s="2" t="s">
        <v>11</v>
      </c>
      <c r="E8" s="3" t="s">
        <v>22</v>
      </c>
      <c r="F8" s="4" t="s">
        <v>23</v>
      </c>
      <c r="G8" s="2">
        <v>1</v>
      </c>
      <c r="H8" s="2">
        <v>270</v>
      </c>
      <c r="I8" s="5">
        <v>82.69</v>
      </c>
      <c r="J8" s="5">
        <v>12.41</v>
      </c>
      <c r="K8" s="5">
        <v>12.41</v>
      </c>
    </row>
    <row r="9" ht="80" customHeight="true">
      <c r="B9" s="2"/>
      <c r="C9" s="2" t="s">
        <v>10</v>
      </c>
      <c r="D9" s="2" t="s">
        <v>11</v>
      </c>
      <c r="E9" s="3" t="s">
        <v>24</v>
      </c>
      <c r="F9" s="4" t="s">
        <v>25</v>
      </c>
      <c r="G9" s="2">
        <v>3</v>
      </c>
      <c r="H9" s="2">
        <v>80</v>
      </c>
      <c r="I9" s="5">
        <v>14.34</v>
      </c>
      <c r="J9" s="5">
        <v>6.46</v>
      </c>
      <c r="K9" s="5">
        <v>2.15</v>
      </c>
    </row>
    <row r="10" ht="80" customHeight="true">
      <c r="B10" s="2"/>
      <c r="C10" s="2" t="s">
        <v>10</v>
      </c>
      <c r="D10" s="2" t="s">
        <v>11</v>
      </c>
      <c r="E10" s="3" t="s">
        <v>26</v>
      </c>
      <c r="F10" s="4" t="s">
        <v>27</v>
      </c>
      <c r="G10" s="2">
        <v>1</v>
      </c>
      <c r="H10" s="2">
        <v>60</v>
      </c>
      <c r="I10" s="5">
        <v>59.92</v>
      </c>
      <c r="J10" s="5">
        <v>8.99</v>
      </c>
      <c r="K10" s="5">
        <v>8.99</v>
      </c>
    </row>
    <row r="11" ht="80" customHeight="true">
      <c r="B11" s="2"/>
      <c r="C11" s="2" t="s">
        <v>10</v>
      </c>
      <c r="D11" s="2" t="s">
        <v>11</v>
      </c>
      <c r="E11" s="3" t="s">
        <v>28</v>
      </c>
      <c r="F11" s="4" t="s">
        <v>29</v>
      </c>
      <c r="G11" s="2">
        <v>1</v>
      </c>
      <c r="H11" s="2">
        <v>50</v>
      </c>
      <c r="I11" s="5">
        <v>59.92</v>
      </c>
      <c r="J11" s="5">
        <v>8.99</v>
      </c>
      <c r="K11" s="5">
        <v>8.99</v>
      </c>
    </row>
    <row r="12" ht="80" customHeight="true">
      <c r="B12" s="2"/>
      <c r="C12" s="2" t="s">
        <v>10</v>
      </c>
      <c r="D12" s="2" t="s">
        <v>11</v>
      </c>
      <c r="E12" s="3" t="s">
        <v>30</v>
      </c>
      <c r="F12" s="4" t="s">
        <v>31</v>
      </c>
      <c r="G12" s="2">
        <v>1</v>
      </c>
      <c r="H12" s="2">
        <v>220</v>
      </c>
      <c r="I12" s="5">
        <v>68.48</v>
      </c>
      <c r="J12" s="5">
        <v>10.27</v>
      </c>
      <c r="K12" s="5">
        <v>10.27</v>
      </c>
    </row>
    <row r="13" ht="80" customHeight="true">
      <c r="B13" s="2"/>
      <c r="C13" s="2" t="s">
        <v>10</v>
      </c>
      <c r="D13" s="2" t="s">
        <v>11</v>
      </c>
      <c r="E13" s="3" t="s">
        <v>32</v>
      </c>
      <c r="F13" s="4" t="s">
        <v>33</v>
      </c>
      <c r="G13" s="2">
        <v>5</v>
      </c>
      <c r="H13" s="2">
        <v>20</v>
      </c>
      <c r="I13" s="5">
        <v>23.71</v>
      </c>
      <c r="J13" s="5">
        <v>17.8</v>
      </c>
      <c r="K13" s="5">
        <v>3.56</v>
      </c>
    </row>
    <row r="14" ht="80" customHeight="true">
      <c r="B14" s="2"/>
      <c r="C14" s="2" t="s">
        <v>10</v>
      </c>
      <c r="D14" s="2" t="s">
        <v>11</v>
      </c>
      <c r="E14" s="3" t="s">
        <v>34</v>
      </c>
      <c r="F14" s="4" t="s">
        <v>35</v>
      </c>
      <c r="G14" s="2">
        <v>1</v>
      </c>
      <c r="H14" s="2">
        <v>45</v>
      </c>
      <c r="I14" s="5">
        <v>68.48</v>
      </c>
      <c r="J14" s="5">
        <v>10.27</v>
      </c>
      <c r="K14" s="5">
        <v>10.27</v>
      </c>
    </row>
    <row r="15" ht="80" customHeight="true">
      <c r="B15" s="2"/>
      <c r="C15" s="2" t="s">
        <v>10</v>
      </c>
      <c r="D15" s="2" t="s">
        <v>11</v>
      </c>
      <c r="E15" s="3" t="s">
        <v>36</v>
      </c>
      <c r="F15" s="4" t="s">
        <v>37</v>
      </c>
      <c r="G15" s="2">
        <v>4</v>
      </c>
      <c r="H15" s="2">
        <v>150</v>
      </c>
      <c r="I15" s="5">
        <v>27.95</v>
      </c>
      <c r="J15" s="5">
        <v>16.78</v>
      </c>
      <c r="K15" s="5">
        <v>4.2</v>
      </c>
    </row>
    <row r="16" ht="80" customHeight="true">
      <c r="B16" s="2"/>
      <c r="C16" s="2" t="s">
        <v>10</v>
      </c>
      <c r="D16" s="2" t="s">
        <v>11</v>
      </c>
      <c r="E16" s="3" t="s">
        <v>38</v>
      </c>
      <c r="F16" s="4" t="s">
        <v>39</v>
      </c>
      <c r="G16" s="2">
        <v>1</v>
      </c>
      <c r="H16" s="2">
        <v>59</v>
      </c>
      <c r="I16" s="5">
        <v>28.72</v>
      </c>
      <c r="J16" s="5">
        <v>4.32</v>
      </c>
      <c r="K16" s="5">
        <v>4.32</v>
      </c>
    </row>
    <row r="17">
      <c r="B17" s="2"/>
      <c r="C17" s="2" t="s">
        <v>10</v>
      </c>
      <c r="D17" s="2" t="s">
        <v>11</v>
      </c>
      <c r="E17" s="3" t="s">
        <v>40</v>
      </c>
      <c r="F17" s="4" t="s">
        <v>41</v>
      </c>
      <c r="G17" s="2">
        <v>1</v>
      </c>
      <c r="H17" s="2">
        <v>170</v>
      </c>
      <c r="I17" s="5">
        <v>31.97</v>
      </c>
      <c r="J17" s="5">
        <v>4.79</v>
      </c>
      <c r="K17" s="5">
        <v>4.79</v>
      </c>
    </row>
    <row r="18" ht="80" customHeight="true">
      <c r="B18" s="2"/>
      <c r="C18" s="2" t="s">
        <v>10</v>
      </c>
      <c r="D18" s="2" t="s">
        <v>11</v>
      </c>
      <c r="E18" s="3" t="s">
        <v>42</v>
      </c>
      <c r="F18" s="4" t="s">
        <v>43</v>
      </c>
      <c r="G18" s="2">
        <v>1</v>
      </c>
      <c r="H18" s="2">
        <v>60</v>
      </c>
      <c r="I18" s="5">
        <v>46.74</v>
      </c>
      <c r="J18" s="5">
        <v>7.02</v>
      </c>
      <c r="K18" s="5">
        <v>7.02</v>
      </c>
    </row>
    <row r="19" ht="80" customHeight="true">
      <c r="B19" s="2"/>
      <c r="C19" s="2" t="s">
        <v>10</v>
      </c>
      <c r="D19" s="2" t="s">
        <v>11</v>
      </c>
      <c r="E19" s="3" t="s">
        <v>44</v>
      </c>
      <c r="F19" s="4" t="s">
        <v>45</v>
      </c>
      <c r="G19" s="2">
        <v>1</v>
      </c>
      <c r="H19" s="2">
        <v>150</v>
      </c>
      <c r="I19" s="5">
        <v>81.32</v>
      </c>
      <c r="J19" s="5">
        <v>12.2</v>
      </c>
      <c r="K19" s="5">
        <v>12.2</v>
      </c>
    </row>
    <row r="20" ht="80" customHeight="true">
      <c r="B20" s="2"/>
      <c r="C20" s="2" t="s">
        <v>10</v>
      </c>
      <c r="D20" s="2" t="s">
        <v>11</v>
      </c>
      <c r="E20" s="3" t="s">
        <v>46</v>
      </c>
      <c r="F20" s="4" t="s">
        <v>47</v>
      </c>
      <c r="G20" s="2">
        <v>1</v>
      </c>
      <c r="H20" s="2">
        <v>650</v>
      </c>
      <c r="I20" s="5">
        <v>68.27</v>
      </c>
      <c r="J20" s="5">
        <v>10.23</v>
      </c>
      <c r="K20" s="5">
        <v>10.23</v>
      </c>
    </row>
    <row r="21">
      <c r="B21" s="2"/>
      <c r="C21" s="2" t="s">
        <v>10</v>
      </c>
      <c r="D21" s="2" t="s">
        <v>11</v>
      </c>
      <c r="E21" s="3" t="s">
        <v>48</v>
      </c>
      <c r="F21" s="4" t="s">
        <v>49</v>
      </c>
      <c r="G21" s="2">
        <v>1</v>
      </c>
      <c r="H21" s="2">
        <v>620</v>
      </c>
      <c r="I21" s="5">
        <v>74.86</v>
      </c>
      <c r="J21" s="5">
        <v>11.21</v>
      </c>
      <c r="K21" s="5">
        <v>11.21</v>
      </c>
    </row>
    <row r="22" ht="80" customHeight="true">
      <c r="B22" s="2"/>
      <c r="C22" s="2" t="s">
        <v>10</v>
      </c>
      <c r="D22" s="2" t="s">
        <v>11</v>
      </c>
      <c r="E22" s="3" t="s">
        <v>50</v>
      </c>
      <c r="F22" s="4" t="s">
        <v>51</v>
      </c>
      <c r="G22" s="2">
        <v>2</v>
      </c>
      <c r="H22" s="2">
        <v>470</v>
      </c>
      <c r="I22" s="5">
        <v>79.09</v>
      </c>
      <c r="J22" s="5">
        <v>23.71</v>
      </c>
      <c r="K22" s="5">
        <v>11.86</v>
      </c>
    </row>
    <row r="23" ht="80" customHeight="true">
      <c r="B23" s="2"/>
      <c r="C23" s="2" t="s">
        <v>10</v>
      </c>
      <c r="D23" s="2" t="s">
        <v>11</v>
      </c>
      <c r="E23" s="3" t="s">
        <v>52</v>
      </c>
      <c r="F23" s="4" t="s">
        <v>53</v>
      </c>
      <c r="G23" s="2">
        <v>10</v>
      </c>
      <c r="H23" s="2">
        <v>450</v>
      </c>
      <c r="I23" s="5">
        <v>75.5</v>
      </c>
      <c r="J23" s="5">
        <v>113.25</v>
      </c>
      <c r="K23" s="5">
        <v>11.33</v>
      </c>
    </row>
    <row r="24">
      <c r="B24" s="2"/>
      <c r="C24" s="2" t="s">
        <v>10</v>
      </c>
      <c r="D24" s="2" t="s">
        <v>11</v>
      </c>
      <c r="E24" s="3" t="s">
        <v>54</v>
      </c>
      <c r="F24" s="4" t="s">
        <v>55</v>
      </c>
      <c r="G24" s="2">
        <v>44</v>
      </c>
      <c r="H24" s="2">
        <v>110</v>
      </c>
      <c r="I24" s="5">
        <v>35.91</v>
      </c>
      <c r="J24" s="5">
        <v>236.98</v>
      </c>
      <c r="K24" s="5">
        <v>5.39</v>
      </c>
    </row>
    <row r="25">
      <c r="B25" s="2"/>
      <c r="C25" s="2" t="s">
        <v>10</v>
      </c>
      <c r="D25" s="2" t="s">
        <v>11</v>
      </c>
      <c r="E25" s="3" t="s">
        <v>56</v>
      </c>
      <c r="F25" s="4" t="s">
        <v>57</v>
      </c>
      <c r="G25" s="2">
        <v>1</v>
      </c>
      <c r="H25" s="2">
        <v>370</v>
      </c>
      <c r="I25" s="5">
        <v>97.07</v>
      </c>
      <c r="J25" s="5">
        <v>14.55</v>
      </c>
      <c r="K25" s="5">
        <v>14.55</v>
      </c>
    </row>
    <row r="26" ht="80" customHeight="true">
      <c r="B26" s="2"/>
      <c r="C26" s="2" t="s">
        <v>10</v>
      </c>
      <c r="D26" s="2" t="s">
        <v>11</v>
      </c>
      <c r="E26" s="3" t="s">
        <v>58</v>
      </c>
      <c r="F26" s="4" t="s">
        <v>59</v>
      </c>
      <c r="G26" s="2">
        <v>2</v>
      </c>
      <c r="H26" s="2">
        <v>850</v>
      </c>
      <c r="I26" s="5">
        <v>123.99</v>
      </c>
      <c r="J26" s="5">
        <v>37.19</v>
      </c>
      <c r="K26" s="5">
        <v>18.6</v>
      </c>
    </row>
    <row r="27" ht="80" customHeight="true">
      <c r="B27" s="2"/>
      <c r="C27" s="2" t="s">
        <v>10</v>
      </c>
      <c r="D27" s="2" t="s">
        <v>11</v>
      </c>
      <c r="E27" s="3" t="s">
        <v>60</v>
      </c>
      <c r="F27" s="4" t="s">
        <v>61</v>
      </c>
      <c r="G27" s="2">
        <v>1</v>
      </c>
      <c r="H27" s="2">
        <v>3960</v>
      </c>
      <c r="I27" s="5">
        <v>197.78</v>
      </c>
      <c r="J27" s="5">
        <v>29.66</v>
      </c>
      <c r="K27" s="5">
        <v>29.66</v>
      </c>
    </row>
    <row r="28">
      <c r="B28" s="2"/>
      <c r="C28" s="2" t="s">
        <v>10</v>
      </c>
      <c r="D28" s="2" t="s">
        <v>11</v>
      </c>
      <c r="E28" s="3" t="s">
        <v>62</v>
      </c>
      <c r="F28" s="4" t="s">
        <v>63</v>
      </c>
      <c r="G28" s="2">
        <v>1</v>
      </c>
      <c r="H28" s="2">
        <v>2141</v>
      </c>
      <c r="I28" s="5">
        <v>166.58</v>
      </c>
      <c r="J28" s="5">
        <v>25</v>
      </c>
      <c r="K28" s="5">
        <v>25</v>
      </c>
    </row>
    <row r="29">
      <c r="B29" s="2"/>
      <c r="C29" s="2" t="s">
        <v>10</v>
      </c>
      <c r="D29" s="2" t="s">
        <v>11</v>
      </c>
      <c r="E29" s="3" t="s">
        <v>64</v>
      </c>
      <c r="F29" s="4" t="s">
        <v>65</v>
      </c>
      <c r="G29" s="2">
        <v>1</v>
      </c>
      <c r="H29" s="2">
        <v>1960</v>
      </c>
      <c r="I29" s="5">
        <v>146.93</v>
      </c>
      <c r="J29" s="5">
        <v>22.04</v>
      </c>
      <c r="K29" s="5">
        <v>22.04</v>
      </c>
    </row>
    <row r="30" ht="80" customHeight="true">
      <c r="B30" s="2"/>
      <c r="C30" s="2" t="s">
        <v>10</v>
      </c>
      <c r="D30" s="2" t="s">
        <v>11</v>
      </c>
      <c r="E30" s="3" t="s">
        <v>66</v>
      </c>
      <c r="F30" s="4" t="s">
        <v>67</v>
      </c>
      <c r="G30" s="2">
        <v>17</v>
      </c>
      <c r="H30" s="2">
        <v>140</v>
      </c>
      <c r="I30" s="5">
        <v>32.31</v>
      </c>
      <c r="J30" s="5">
        <v>82.39</v>
      </c>
      <c r="K30" s="5">
        <v>4.85</v>
      </c>
    </row>
    <row r="31" ht="80" customHeight="true">
      <c r="B31" s="2"/>
      <c r="C31" s="2" t="s">
        <v>10</v>
      </c>
      <c r="D31" s="2" t="s">
        <v>11</v>
      </c>
      <c r="E31" s="3" t="s">
        <v>68</v>
      </c>
      <c r="F31" s="4" t="s">
        <v>69</v>
      </c>
      <c r="G31" s="2">
        <v>1</v>
      </c>
      <c r="H31" s="2">
        <v>1840</v>
      </c>
      <c r="I31" s="5">
        <v>157.85</v>
      </c>
      <c r="J31" s="5">
        <v>23.67</v>
      </c>
      <c r="K31" s="5">
        <v>23.67</v>
      </c>
    </row>
    <row r="32" ht="80" customHeight="true">
      <c r="B32" s="2"/>
      <c r="C32" s="2" t="s">
        <v>10</v>
      </c>
      <c r="D32" s="2" t="s">
        <v>11</v>
      </c>
      <c r="E32" s="3" t="s">
        <v>70</v>
      </c>
      <c r="F32" s="4" t="s">
        <v>71</v>
      </c>
      <c r="G32" s="2">
        <v>1</v>
      </c>
      <c r="H32" s="2">
        <v>699</v>
      </c>
      <c r="I32" s="5">
        <v>136.28</v>
      </c>
      <c r="J32" s="5">
        <v>20.46</v>
      </c>
      <c r="K32" s="5">
        <v>20.46</v>
      </c>
    </row>
    <row r="33" ht="80" customHeight="true">
      <c r="B33" s="2"/>
      <c r="C33" s="2" t="s">
        <v>10</v>
      </c>
      <c r="D33" s="2" t="s">
        <v>11</v>
      </c>
      <c r="E33" s="3" t="s">
        <v>72</v>
      </c>
      <c r="F33" s="4" t="s">
        <v>73</v>
      </c>
      <c r="G33" s="2">
        <v>5</v>
      </c>
      <c r="H33" s="2">
        <v>220</v>
      </c>
      <c r="I33" s="5">
        <v>71.18</v>
      </c>
      <c r="J33" s="5">
        <v>53.37</v>
      </c>
      <c r="K33" s="5">
        <v>10.67</v>
      </c>
    </row>
    <row r="34" ht="80" customHeight="true">
      <c r="B34" s="2"/>
      <c r="C34" s="2" t="s">
        <v>10</v>
      </c>
      <c r="D34" s="2" t="s">
        <v>11</v>
      </c>
      <c r="E34" s="3" t="s">
        <v>74</v>
      </c>
      <c r="F34" s="4" t="s">
        <v>75</v>
      </c>
      <c r="G34" s="2">
        <v>1</v>
      </c>
      <c r="H34" s="2">
        <v>190</v>
      </c>
      <c r="I34" s="5">
        <v>56.45</v>
      </c>
      <c r="J34" s="5">
        <v>8.47</v>
      </c>
      <c r="K34" s="5">
        <v>8.47</v>
      </c>
    </row>
    <row r="35" ht="80" customHeight="true">
      <c r="B35" s="2"/>
      <c r="C35" s="2" t="s">
        <v>10</v>
      </c>
      <c r="D35" s="2" t="s">
        <v>11</v>
      </c>
      <c r="E35" s="3" t="s">
        <v>76</v>
      </c>
      <c r="F35" s="4" t="s">
        <v>75</v>
      </c>
      <c r="G35" s="2">
        <v>1</v>
      </c>
      <c r="H35" s="2">
        <v>130</v>
      </c>
      <c r="I35" s="5">
        <v>46.74</v>
      </c>
      <c r="J35" s="5">
        <v>7.02</v>
      </c>
      <c r="K35" s="5">
        <v>7.02</v>
      </c>
    </row>
    <row r="36" ht="80" customHeight="true">
      <c r="B36" s="2"/>
      <c r="C36" s="2" t="s">
        <v>10</v>
      </c>
      <c r="D36" s="2" t="s">
        <v>11</v>
      </c>
      <c r="E36" s="3" t="s">
        <v>77</v>
      </c>
      <c r="F36" s="4" t="s">
        <v>78</v>
      </c>
      <c r="G36" s="2">
        <v>13</v>
      </c>
      <c r="H36" s="2">
        <v>183</v>
      </c>
      <c r="I36" s="5">
        <v>35.91</v>
      </c>
      <c r="J36" s="5">
        <v>70.02</v>
      </c>
      <c r="K36" s="5">
        <v>5.39</v>
      </c>
    </row>
    <row r="37" ht="80" customHeight="true">
      <c r="B37" s="2"/>
      <c r="C37" s="2" t="s">
        <v>10</v>
      </c>
      <c r="D37" s="2" t="s">
        <v>11</v>
      </c>
      <c r="E37" s="3" t="s">
        <v>79</v>
      </c>
      <c r="F37" s="4" t="s">
        <v>78</v>
      </c>
      <c r="G37" s="2">
        <v>10</v>
      </c>
      <c r="H37" s="2">
        <v>166</v>
      </c>
      <c r="I37" s="5">
        <v>35.91</v>
      </c>
      <c r="J37" s="5">
        <v>53.89</v>
      </c>
      <c r="K37" s="5">
        <v>5.39</v>
      </c>
    </row>
    <row r="38">
      <c r="B38" s="2"/>
      <c r="C38" s="2" t="s">
        <v>10</v>
      </c>
      <c r="D38" s="2" t="s">
        <v>11</v>
      </c>
      <c r="E38" s="3" t="s">
        <v>80</v>
      </c>
      <c r="F38" s="4" t="s">
        <v>81</v>
      </c>
      <c r="G38" s="2">
        <v>78</v>
      </c>
      <c r="H38" s="2">
        <v>80</v>
      </c>
      <c r="I38" s="5">
        <v>32.31</v>
      </c>
      <c r="J38" s="5">
        <v>378.1</v>
      </c>
      <c r="K38" s="5">
        <v>4.85</v>
      </c>
    </row>
    <row r="39" ht="80" customHeight="true">
      <c r="B39" s="2"/>
      <c r="C39" s="2" t="s">
        <v>10</v>
      </c>
      <c r="D39" s="2" t="s">
        <v>11</v>
      </c>
      <c r="E39" s="3" t="s">
        <v>82</v>
      </c>
      <c r="F39" s="4" t="s">
        <v>83</v>
      </c>
      <c r="G39" s="2">
        <v>18</v>
      </c>
      <c r="H39" s="2">
        <v>240</v>
      </c>
      <c r="I39" s="5">
        <v>28.72</v>
      </c>
      <c r="J39" s="5">
        <v>77.55</v>
      </c>
      <c r="K39" s="5">
        <v>4.31</v>
      </c>
    </row>
    <row r="40" ht="80" customHeight="true">
      <c r="B40" s="2"/>
      <c r="C40" s="2" t="s">
        <v>10</v>
      </c>
      <c r="D40" s="2" t="s">
        <v>11</v>
      </c>
      <c r="E40" s="3" t="s">
        <v>84</v>
      </c>
      <c r="F40" s="4" t="s">
        <v>85</v>
      </c>
      <c r="G40" s="2">
        <v>1</v>
      </c>
      <c r="H40" s="2">
        <v>340</v>
      </c>
      <c r="I40" s="5">
        <v>49.09</v>
      </c>
      <c r="J40" s="5">
        <v>7.36</v>
      </c>
      <c r="K40" s="5">
        <v>7.36</v>
      </c>
    </row>
    <row r="41" ht="80" customHeight="true">
      <c r="B41" s="2"/>
      <c r="C41" s="2" t="s">
        <v>10</v>
      </c>
      <c r="D41" s="2" t="s">
        <v>11</v>
      </c>
      <c r="E41" s="3" t="s">
        <v>86</v>
      </c>
      <c r="F41" s="4" t="s">
        <v>87</v>
      </c>
      <c r="G41" s="2">
        <v>1</v>
      </c>
      <c r="H41" s="2">
        <v>5290</v>
      </c>
      <c r="I41" s="5">
        <v>254.32</v>
      </c>
      <c r="J41" s="5">
        <v>38.13</v>
      </c>
      <c r="K41" s="5">
        <v>38.13</v>
      </c>
    </row>
    <row r="42" ht="80" customHeight="true">
      <c r="B42" s="2"/>
      <c r="C42" s="2" t="s">
        <v>10</v>
      </c>
      <c r="D42" s="2" t="s">
        <v>11</v>
      </c>
      <c r="E42" s="3" t="s">
        <v>88</v>
      </c>
      <c r="F42" s="4" t="s">
        <v>89</v>
      </c>
      <c r="G42" s="2">
        <v>2</v>
      </c>
      <c r="H42" s="2">
        <v>1950</v>
      </c>
      <c r="I42" s="5">
        <v>170.13</v>
      </c>
      <c r="J42" s="5">
        <v>51.06</v>
      </c>
      <c r="K42" s="5">
        <v>25.53</v>
      </c>
    </row>
    <row r="43" ht="80" customHeight="true">
      <c r="B43" s="2"/>
      <c r="C43" s="2" t="s">
        <v>10</v>
      </c>
      <c r="D43" s="2" t="s">
        <v>11</v>
      </c>
      <c r="E43" s="3" t="s">
        <v>90</v>
      </c>
      <c r="F43" s="4" t="s">
        <v>91</v>
      </c>
      <c r="G43" s="2">
        <v>6</v>
      </c>
      <c r="H43" s="2">
        <v>570</v>
      </c>
      <c r="I43" s="5">
        <v>35.91</v>
      </c>
      <c r="J43" s="5">
        <v>32.31</v>
      </c>
      <c r="K43" s="5">
        <v>5.39</v>
      </c>
    </row>
    <row r="44" ht="80" customHeight="true">
      <c r="B44" s="2"/>
      <c r="C44" s="2" t="s">
        <v>10</v>
      </c>
      <c r="D44" s="2" t="s">
        <v>11</v>
      </c>
      <c r="E44" s="3" t="s">
        <v>92</v>
      </c>
      <c r="F44" s="4" t="s">
        <v>93</v>
      </c>
      <c r="G44" s="2">
        <v>12</v>
      </c>
      <c r="H44" s="2">
        <v>350</v>
      </c>
      <c r="I44" s="5">
        <v>122.24</v>
      </c>
      <c r="J44" s="5">
        <v>220.03</v>
      </c>
      <c r="K44" s="5">
        <v>18.34</v>
      </c>
    </row>
    <row r="45" ht="80" customHeight="true">
      <c r="B45" s="2"/>
      <c r="C45" s="2" t="s">
        <v>10</v>
      </c>
      <c r="D45" s="2" t="s">
        <v>11</v>
      </c>
      <c r="E45" s="3" t="s">
        <v>94</v>
      </c>
      <c r="F45" s="4" t="s">
        <v>95</v>
      </c>
      <c r="G45" s="2">
        <v>1</v>
      </c>
      <c r="H45" s="2">
        <v>329</v>
      </c>
      <c r="I45" s="5">
        <v>40.23</v>
      </c>
      <c r="J45" s="5">
        <v>6.03</v>
      </c>
      <c r="K45" s="5">
        <v>6.03</v>
      </c>
    </row>
    <row r="46" ht="80" customHeight="true">
      <c r="B46" s="2"/>
      <c r="C46" s="2" t="s">
        <v>10</v>
      </c>
      <c r="D46" s="2" t="s">
        <v>11</v>
      </c>
      <c r="E46" s="3" t="s">
        <v>96</v>
      </c>
      <c r="F46" s="4" t="s">
        <v>97</v>
      </c>
      <c r="G46" s="2">
        <v>1</v>
      </c>
      <c r="H46" s="2">
        <v>660</v>
      </c>
      <c r="I46" s="5">
        <v>110.04</v>
      </c>
      <c r="J46" s="5">
        <v>16.52</v>
      </c>
      <c r="K46" s="5">
        <v>16.52</v>
      </c>
    </row>
    <row r="47" ht="80" customHeight="true">
      <c r="B47" s="2"/>
      <c r="C47" s="2" t="s">
        <v>10</v>
      </c>
      <c r="D47" s="2" t="s">
        <v>11</v>
      </c>
      <c r="E47" s="3" t="s">
        <v>98</v>
      </c>
      <c r="F47" s="4" t="s">
        <v>99</v>
      </c>
      <c r="G47" s="2">
        <v>19</v>
      </c>
      <c r="H47" s="2">
        <v>350</v>
      </c>
      <c r="I47" s="5">
        <v>89.88</v>
      </c>
      <c r="J47" s="5">
        <v>256.16</v>
      </c>
      <c r="K47" s="5">
        <v>13.48</v>
      </c>
    </row>
    <row r="48">
      <c r="B48" s="2"/>
      <c r="C48" s="2" t="s">
        <v>10</v>
      </c>
      <c r="D48" s="2" t="s">
        <v>11</v>
      </c>
      <c r="E48" s="3" t="s">
        <v>100</v>
      </c>
      <c r="F48" s="4" t="s">
        <v>101</v>
      </c>
      <c r="G48" s="2">
        <v>1</v>
      </c>
      <c r="H48" s="2">
        <v>350</v>
      </c>
      <c r="I48" s="5">
        <v>119.24</v>
      </c>
      <c r="J48" s="5">
        <v>17.89</v>
      </c>
      <c r="K48" s="5">
        <v>17.89</v>
      </c>
    </row>
    <row r="49" ht="80" customHeight="true">
      <c r="B49" s="2"/>
      <c r="C49" s="2" t="s">
        <v>10</v>
      </c>
      <c r="D49" s="2" t="s">
        <v>11</v>
      </c>
      <c r="E49" s="3" t="s">
        <v>102</v>
      </c>
      <c r="F49" s="4" t="s">
        <v>103</v>
      </c>
      <c r="G49" s="2">
        <v>1</v>
      </c>
      <c r="H49" s="2">
        <v>320</v>
      </c>
      <c r="I49" s="5">
        <v>107.86</v>
      </c>
      <c r="J49" s="5">
        <v>16.18</v>
      </c>
      <c r="K49" s="5">
        <v>16.18</v>
      </c>
    </row>
    <row r="50" ht="80" customHeight="true">
      <c r="B50" s="2"/>
      <c r="C50" s="2" t="s">
        <v>10</v>
      </c>
      <c r="D50" s="2" t="s">
        <v>11</v>
      </c>
      <c r="E50" s="3" t="s">
        <v>104</v>
      </c>
      <c r="F50" s="4" t="s">
        <v>105</v>
      </c>
      <c r="G50" s="2">
        <v>1</v>
      </c>
      <c r="H50" s="2">
        <v>80</v>
      </c>
      <c r="I50" s="5">
        <v>44.17</v>
      </c>
      <c r="J50" s="5">
        <v>6.63</v>
      </c>
      <c r="K50" s="5">
        <v>6.63</v>
      </c>
    </row>
    <row r="51">
      <c r="B51" s="2"/>
      <c r="C51" s="2" t="s">
        <v>10</v>
      </c>
      <c r="D51" s="2" t="s">
        <v>11</v>
      </c>
      <c r="E51" s="3" t="s">
        <v>106</v>
      </c>
      <c r="F51" s="4" t="s">
        <v>107</v>
      </c>
      <c r="G51" s="2">
        <v>9</v>
      </c>
      <c r="H51" s="2">
        <v>200</v>
      </c>
      <c r="I51" s="5">
        <v>55.77</v>
      </c>
      <c r="J51" s="5">
        <v>75.29</v>
      </c>
      <c r="K51" s="5">
        <v>8.37</v>
      </c>
    </row>
    <row r="52">
      <c r="G52" s="2" t="str">
        <f>SUM(G3:G51)</f>
      </c>
      <c r="H52" s="2" t="str">
        <f>SUM(H3:H51)</f>
      </c>
      <c r="I52" s="5" t="str">
        <f>SUM(I3:I51)</f>
      </c>
      <c r="J52" s="5" t="str">
        <f>SUM(J3:J51)</f>
      </c>
      <c r="K52" s="5" t="str">
        <f>SUM(K3:K51)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