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<sst xmlns="http://schemas.openxmlformats.org/spreadsheetml/2006/main" count="64" uniqueCount="64">
  <si>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</si>
  <si>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</si>
  <si>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</si>
  <si>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</si>
  <si>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</si>
  <si>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</si>
  <si>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</si>
  <si>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</si>
  <si>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</si>
  <si>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</si>
  <si>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SET1033670</t>
  </si>
  <si>
    <t>Akcesoria TV</t>
  </si>
  <si>
    <t>B0FCMHSVQS</t>
  </si>
  <si>
    <t>OMOTON Aluminiowy stojak na tablet na biurko, Obrotowy uchwyt na tablet 360°, Regulowany uchwyt na telefon łóżka ze stabilnym ramieniem,kompatybilny z iPhone/iPad Pro/Tabletów do 12 cali, Szary</t>
  </si>
  <si>
    <t>B0FCM3SLLQ</t>
  </si>
  <si>
    <t>OMOTON Aluminiowy Statyw Magnetyczny do Telefonu, Obracany o 360° do Montażu Statywu, Regulowany Stojak na Telefon dla iPhone 16/15/14/13 Pro Max, Idealny na Siłownię, Wideo, Vlog, Podróżne</t>
  </si>
  <si>
    <t>B0D6G1N375</t>
  </si>
  <si>
    <t>Suptek MA1075L Stojak narożny do telewizora z ramieniem przedłużającym 101,6 cm, długie ramię pasuje do większości telewizorów 32-75 cali, obrotowy i odchylany, VESA max 600 x 400 mm, może</t>
  </si>
  <si>
    <t>B0DFQ7ZLY8</t>
  </si>
  <si>
    <t>Uchwyt do monitora, stojak na monitor z regulacją wysokości, ramię monitora, 1 monitor uchwyt stołowy</t>
  </si>
  <si>
    <t>B0FDQJD3HC</t>
  </si>
  <si>
    <t>OUUTMEE Regulowane na wysokość stojaki na głośniki 1 para, stojak podłogowy z regulowaną tacą do uniwersalnych głośników satelitarnych i półkowych, stojak podłogowy na głośniki półkowe do 5KG z</t>
  </si>
  <si>
    <t>B0F9L1BF51</t>
  </si>
  <si>
    <t>Stojak na głośniki biurkowe, pozycja podpórki jest regulowana, regulacja wysokości i nachylenia (kąt 0-12°) do głośników regałowych, laptopów i projektorów (2 sztuki) 6-Loch-Stützplatte</t>
  </si>
  <si>
    <t>B0CMDB5DZS</t>
  </si>
  <si>
    <t>FIFINE Ramię mikrofonowe, płaskie, regulowane drążki, stojak na mikrofon z klipsem do mikrofonu, adapter śrubowy, zarządzanie kablami, do podcastów, streamingu, gier, studia Niedriges Profil BM88 czarny</t>
  </si>
  <si>
    <t>B0D1V6TVN6</t>
  </si>
  <si>
    <t>FIFINE Uchwyt mikrofonu, ramię mikrofonu z klipsem mikrofonowym i adapterem, adapterem śrubowym, zarządzaniem kablami, regulowany uchwyt mikrofonu, kompatybilny z K658 K688 AM8 A8 Niedriges Profil BM88 czarne</t>
  </si>
  <si>
    <t>B0C9HYYKRC</t>
  </si>
  <si>
    <t>ELIVED Długie ramię uchwyt ścienny do większości telewizorów 26-60", narożny uchwyt do telewizora, wysuwany 749 mm, maks. VESA 400 x 400 mm, wytrzymuje do 35 kg, EV3017</t>
  </si>
  <si>
    <t>B0DBVMJ2BX</t>
  </si>
  <si>
    <t>ELIVED Uchwyt do monitora, 2 monitory do ekranów 13-32", 2 monitory, wytrzymuje 2-9 kg, VESA 75/100 mm, sprężyna gazowa, ramię z pochyleniem, wychylny, obrotowy, biały, EV6012W</t>
  </si>
  <si>
    <t>B0DZ6CMK6Z</t>
  </si>
  <si>
    <t>ELIVED Długie ramię uchwyt ścienny do telewizora EV1036-DE</t>
  </si>
  <si>
    <t>B0D25Z7C8Y</t>
  </si>
  <si>
    <t>PUTORSEN Uchwyt do projektora sufitowego i ściennego - wspornik projektora z regulacją wysokości, instalacja bez wiercenia, ukryte zarządzanie kablami, obsługa do 10 kg, czarny</t>
  </si>
  <si>
    <t>B0CCDJ9KKW</t>
  </si>
  <si>
    <t>Uchwyt ścienny z podwójnym monitorem, adapter VESA z pojedynczym do podwójnego monitora do 2 ekranów monitorów od 13 do 27 cali, poziomy montaż maks. 10 kg, VESA 75 x 75 / 100 x 100 mm</t>
  </si>
  <si>
    <t>B07QQW35WK</t>
  </si>
  <si>
    <t>suptek Pojedyncze ramię obrotowe i płyta VESA do wszystkich stojaków na monitory MD6DB Czarny</t>
  </si>
  <si>
    <t>B0FL75GQ71</t>
  </si>
  <si>
    <t>Perlegear W pełni ruchomy uchwyt ścienny do telewizora z listwą zasilającą, 42"-90", 68 kg, wstępnie zamontowany uchwyt TV, płynnie obracany obrót, nachylenie, przedłużenie, VESA 600 x 400 mm, PGLF11</t>
  </si>
  <si>
    <t>B08P1HDR25</t>
  </si>
  <si>
    <t>Vardeer Podwójny Stojak na Monitor Riser Metalowy Stojak do Monitora z Bezprzewodowym ładowaniem i 4 Koncentrator USB do 2 Monitorów, Stojak do Monitora Obsługa 32 do Cali Komputera, Laptopa – Czarny Bezprzewodowe ładowanie + 4 USB 3.0</t>
  </si>
  <si>
    <t>B0DJ15GCWZ</t>
  </si>
  <si>
    <t>Adapter nie VESA do monitorów 17" - 32" bez otworów z tyłu, adapter VESA do montażu monitora z VESA 75 x 75 do 100 x 100 mm, maks. obciążenie 10 kg</t>
  </si>
  <si>
    <t>B08DKFX87Q</t>
  </si>
  <si>
    <t>USX-MOUNT uchwyt ścienny do telewizorów i monitorów 10-26", uchwyt ścienny do telewizorów i monitorów o maks. VESA 100 x 100 mm, uniwersalny uchwyt na telewizor 10-26 zoll</t>
  </si>
  <si>
    <t>B0DPMT1CT9</t>
  </si>
  <si>
    <t>ELIVED Ultra cienki uchwyt ścienny do telewizorów 26-60 cali, niski profil ścienny do telewizora obracanie i przechylanie, maks. VESA 400 x 400 mm, wytrzymuje do 88 lbs. Maks. 36" drewniany stojak</t>
  </si>
  <si>
    <t>B0C9HYXH6F</t>
  </si>
  <si>
    <t>ELIVED Uniwersalna podstawka pod telewizor, nóżki do większości telewizorów LCD LED 27-55 cali, do 40 kg, zdejmowane nogi pod telewizor, pasuje do maks. VESA 800 x 400 mm, 3 poziomy regulacji VESA 800x400</t>
  </si>
  <si>
    <t>B0D2WZJRKK</t>
  </si>
  <si>
    <t>ELIVED Uchwyt sufitowy do monitora i telewizora, składany, do większości telewizorów 14-42 cali, do 10 kg, maks. VESA 200 x 200 mm, uchwyt TV z regulacją wysokości do ścian szafy lub dachu skośnego,</t>
  </si>
  <si>
    <t>B0CPPC6P6N</t>
  </si>
  <si>
    <t>WALI Podwójny uchwyt ścienny do monitora od 17 do 38 cali, ultraszerokie ramię do 2 monitorów, wychylny, pochylony uchwyt ścienny do komputera z otworami mocującymi 75 x 75/100 x 100, (012ARM-38),</t>
  </si>
  <si>
    <t>B07Z7FQCJ9</t>
  </si>
  <si>
    <t>Stojak na telewizor Przechylny i obrotowy Przegubowy ścienny – Uchwyt TV do ekranów 13-42" TV – MAX VESA 200x200mm, do obsługi 20 kg</t>
  </si>
  <si>
    <t>B0CGX7BY2T</t>
  </si>
  <si>
    <t>suptek Uchwyt do monitora (MD01A EU)</t>
  </si>
  <si>
    <t>B0CPHRH6QL</t>
  </si>
  <si>
    <t>suptek Uchwyt do monitora 13-32 cali LED LCD do 9 kg, ramię monitora ze sprężyną gazową, obracany o 360°, regulacja wysokości, wychylny, uchwyt monitora VESA 75 x 75/100 x 100 mm, biały</t>
  </si>
  <si>
    <t>B0BF4LTL75</t>
  </si>
  <si>
    <t>suptek Potrójny uchwyt na monitor do większości ekranów od 17 do 81.3 cm, regulacja sprężyn gazowych, potrójny stojak na biurko z zaciskiem i zestawem przelotek, czarny (MD8003)</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</si>
</sst>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28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857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857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572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57200"/>
        </a:xfrm>
        <a:prstGeom prst="rect"/>
        <a:ln/>
      </xdr:spPr>
    </xdr:pic>
    <xdr:clientData fLocksWithSheet="true" fPrintsWithSheet="true"/>
  </xdr:oneCellAnchor>
  <xdr:oneCellAnchor>
    <xdr:from>
      <xdr:col>1</xdr:col>
      <xdr:colOff>381000</xdr:colOff>
      <xdr:row>17</xdr:row>
      <xdr:rowOff>171450</xdr:rowOff>
    </xdr:from>
    <xdr:ext cx="609600" cy="7905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048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048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2857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2857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96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8096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3143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3143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MHSVQS" Type="http://schemas.openxmlformats.org/officeDocument/2006/relationships/hyperlink" TargetMode="External"></Relationship><Relationship Id="rId3" Target="https://www.google.pl/search?q=OMOTON+Aluminiowy+stojak+na+tablet+na+biurko%2C+Obrotowy+uchwyt+na+tablet+360%C2%B0%2C+Regulowany+uchwyt+na+telefon+%C5%82%C3%B3%C5%BCka+ze+stabilnym+ramieniem%2Ckompatybilny+z+iPhone%2FiPad+Pro%2FTablet%C3%B3w+do+12+cali%2C+Szary" Type="http://schemas.openxmlformats.org/officeDocument/2006/relationships/hyperlink" TargetMode="External"></Relationship><Relationship Id="rId4" Target="https://www.amazon.pl/dp/B0FCM3SLLQ" Type="http://schemas.openxmlformats.org/officeDocument/2006/relationships/hyperlink" TargetMode="External"></Relationship><Relationship Id="rId5" Target="https://www.google.pl/search?q=OMOTON+Aluminiowy+Statyw+Magnetyczny+do+Telefonu%2C+Obracany+o+360%C2%B0+do+Monta%C5%BCu+Statywu%2C+Regulowany+Stojak+na+Telefon+dla+iPhone+16%2F15%2F14%2F13+Pro+Max%2C+Idealny+na+Si%C5%82owni%C4%99%2C+Wideo%2C+Vlog%2C+Podr%C3%B3%C5%BCne" Type="http://schemas.openxmlformats.org/officeDocument/2006/relationships/hyperlink" TargetMode="External"></Relationship><Relationship Id="rId6" Target="https://www.amazon.pl/dp/B0D6G1N375" Type="http://schemas.openxmlformats.org/officeDocument/2006/relationships/hyperlink" TargetMode="External"></Relationship><Relationship Id="rId7" Target="https://www.google.pl/search?q=Suptek+MA1075L+Stojak+naro%C5%BCny+do+telewizora+z+ramieniem+przed%C5%82u%C5%BCaj%C4%85cym+101%2C6+cm%2C+d%C5%82ugie+rami%C4%99+pasuje+do+wi%C4%99kszo%C5%9Bci+telewizor%C3%B3w+32-75+cali%2C+obrotowy+i+odchylany%2C+VESA+max+600+x+400+mm%2C+mo%C5%BCe" Type="http://schemas.openxmlformats.org/officeDocument/2006/relationships/hyperlink" TargetMode="External"></Relationship><Relationship Id="rId8" Target="https://www.amazon.pl/dp/B0DFQ7ZLY8" Type="http://schemas.openxmlformats.org/officeDocument/2006/relationships/hyperlink" TargetMode="External"></Relationship><Relationship Id="rId9" Target="https://www.google.pl/search?q=Uchwyt+do+monitora%2C+stojak+na+monitor+z+regulacj%C4%85+wysoko%C5%9Bci%2C+rami%C4%99+monitora%2C+1+monitor+uchwyt+sto%C5%82owy" Type="http://schemas.openxmlformats.org/officeDocument/2006/relationships/hyperlink" TargetMode="External"></Relationship><Relationship Id="rId10" Target="https://www.amazon.pl/dp/B0FDQJD3HC" Type="http://schemas.openxmlformats.org/officeDocument/2006/relationships/hyperlink" TargetMode="External"></Relationship><Relationship Id="rId11" Target="https://www.google.pl/search?q=OUUTMEE+Regulowane+na+wysoko%C5%9B%C4%87+stojaki+na+g%C5%82o%C5%9Bniki+1+para%2C+stojak+pod%C5%82ogowy+z+regulowan%C4%85+tac%C4%85+do+uniwersalnych+g%C5%82o%C5%9Bnik%C3%B3w+satelitarnych+i+p%C3%B3%C5%82kowych%2C+stojak+pod%C5%82ogowy+na+g%C5%82o%C5%9Bniki+p%C3%B3%C5%82kowe+do+5KG+z" Type="http://schemas.openxmlformats.org/officeDocument/2006/relationships/hyperlink" TargetMode="External"></Relationship><Relationship Id="rId12" Target="https://www.amazon.pl/dp/B0F9L1BF51" Type="http://schemas.openxmlformats.org/officeDocument/2006/relationships/hyperlink" TargetMode="External"></Relationship><Relationship Id="rId13" Target="https://www.google.pl/search?q=Stojak+na+g%C5%82o%C5%9Bniki+biurkowe%2C+pozycja+podp%C3%B3rki+jest+regulowana%2C+regulacja+wysoko%C5%9Bci+i+nachylenia+%28k%C4%85t+0-12%C2%B0%29+do+g%C5%82o%C5%9Bnik%C3%B3w+rega%C5%82owych%2C+laptop%C3%B3w+i+projektor%C3%B3w+%282+sztuki%29+6-Loch-St%C3%BCtzplatte" Type="http://schemas.openxmlformats.org/officeDocument/2006/relationships/hyperlink" TargetMode="External"></Relationship><Relationship Id="rId14" Target="https://www.amazon.pl/dp/B0CMDB5DZS" Type="http://schemas.openxmlformats.org/officeDocument/2006/relationships/hyperlink" TargetMode="External"></Relationship><Relationship Id="rId15" Target="https://www.google.pl/search?q=FIFINE+Rami%C4%99+mikrofonowe%2C+p%C5%82askie%2C+regulowane+dr%C4%85%C5%BCki%2C+stojak+na+mikrofon+z+klipsem+do+mikrofonu%2C+adapter+%C5%9Brubowy%2C+zarz%C4%85dzanie+kablami%2C+do+podcast%C3%B3w%2C+streamingu%2C+gier%2C+studia+Niedriges+Profil+BM88+czarny" Type="http://schemas.openxmlformats.org/officeDocument/2006/relationships/hyperlink" TargetMode="External"></Relationship><Relationship Id="rId16" Target="https://www.amazon.pl/dp/B0D1V6TVN6" Type="http://schemas.openxmlformats.org/officeDocument/2006/relationships/hyperlink" TargetMode="External"></Relationship><Relationship Id="rId17" Target="https://www.google.pl/search?q=FIFINE+Uchwyt+mikrofonu%2C+rami%C4%99+mikrofonu+z+klipsem+mikrofonowym+i+adapterem%2C+adapterem+%C5%9Brubowym%2C+zarz%C4%85dzaniem+kablami%2C+regulowany+uchwyt+mikrofonu%2C+kompatybilny+z+K658+K688+AM8+A8+Niedriges+Profil+BM88+czarne" Type="http://schemas.openxmlformats.org/officeDocument/2006/relationships/hyperlink" TargetMode="External"></Relationship><Relationship Id="rId18" Target="https://www.amazon.pl/dp/B0C9HYYKRC" Type="http://schemas.openxmlformats.org/officeDocument/2006/relationships/hyperlink" TargetMode="External"></Relationship><Relationship Id="rId19"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20" Target="https://www.amazon.pl/dp/B0DBVMJ2BX" Type="http://schemas.openxmlformats.org/officeDocument/2006/relationships/hyperlink" TargetMode="External"></Relationship><Relationship Id="rId21"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22" Target="https://www.amazon.pl/dp/B0DZ6CMK6Z" Type="http://schemas.openxmlformats.org/officeDocument/2006/relationships/hyperlink" TargetMode="External"></Relationship><Relationship Id="rId23" Target="https://www.google.pl/search?q=ELIVED+D%C5%82ugie+rami%C4%99+uchwyt+%C5%9Bcienny+do+telewizora+EV1036-DE" Type="http://schemas.openxmlformats.org/officeDocument/2006/relationships/hyperlink" TargetMode="External"></Relationship><Relationship Id="rId24" Target="https://www.amazon.pl/dp/B0D25Z7C8Y" Type="http://schemas.openxmlformats.org/officeDocument/2006/relationships/hyperlink" TargetMode="External"></Relationship><Relationship Id="rId25" Target="https://www.google.pl/search?q=PUTORSEN+Uchwyt+do+projektora+sufitowego+i+%C5%9Bciennego+-+wspornik+projektora+z+regulacj%C4%85+wysoko%C5%9Bci%2C+instalacja+bez+wiercenia%2C+ukryte+zarz%C4%85dzanie+kablami%2C+obs%C5%82uga+do+10+kg%2C+czarny" Type="http://schemas.openxmlformats.org/officeDocument/2006/relationships/hyperlink" TargetMode="External"></Relationship><Relationship Id="rId26" Target="https://www.amazon.pl/dp/B0CCDJ9KKW" Type="http://schemas.openxmlformats.org/officeDocument/2006/relationships/hyperlink" TargetMode="External"></Relationship><Relationship Id="rId27"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28" Target="https://www.amazon.pl/dp/B07QQW35WK" Type="http://schemas.openxmlformats.org/officeDocument/2006/relationships/hyperlink" TargetMode="External"></Relationship><Relationship Id="rId29" Target="https://www.google.pl/search?q=suptek+Pojedyncze+rami%C4%99+obrotowe+i+p%C5%82yta+VESA+do+wszystkich+stojak%C3%B3w+na+monitory+MD6DB+Czarny" Type="http://schemas.openxmlformats.org/officeDocument/2006/relationships/hyperlink" TargetMode="External"></Relationship><Relationship Id="rId30" Target="https://www.amazon.pl/dp/B0FL75GQ71" Type="http://schemas.openxmlformats.org/officeDocument/2006/relationships/hyperlink" TargetMode="External"></Relationship><Relationship Id="rId31"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32" Target="https://www.amazon.pl/dp/B08P1HDR25" Type="http://schemas.openxmlformats.org/officeDocument/2006/relationships/hyperlink" TargetMode="External"></Relationship><Relationship Id="rId33" Target="https://www.google.pl/search?q=Vardeer+Podw%C3%B3jny+Stojak+na+Monitor+Riser+Metalowy+Stojak+do+Monitora+z+Bezprzewodowym+%C5%82adowaniem+i+4+Koncentrator+USB+do+2+Monitor%C3%B3w%2C+Stojak+do+Monitora+Obs%C5%82uga+32+do+Cali+Komputera%2C+Laptopa+%E2%80%93+Czarny+Bezprzewodowe+%C5%82adowanie+%2B+4+USB+3.0" Type="http://schemas.openxmlformats.org/officeDocument/2006/relationships/hyperlink" TargetMode="External"></Relationship><Relationship Id="rId34" Target="https://www.amazon.pl/dp/B0DJ15GCWZ" Type="http://schemas.openxmlformats.org/officeDocument/2006/relationships/hyperlink" TargetMode="External"></Relationship><Relationship Id="rId35"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36" Target="https://www.amazon.pl/dp/B08DKFX87Q" Type="http://schemas.openxmlformats.org/officeDocument/2006/relationships/hyperlink" TargetMode="External"></Relationship><Relationship Id="rId37"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38" Target="https://www.amazon.pl/dp/B0DPMT1CT9" Type="http://schemas.openxmlformats.org/officeDocument/2006/relationships/hyperlink" TargetMode="External"></Relationship><Relationship Id="rId39"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40" Target="https://www.amazon.pl/dp/B0C9HYXH6F" Type="http://schemas.openxmlformats.org/officeDocument/2006/relationships/hyperlink" TargetMode="External"></Relationship><Relationship Id="rId41"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42" Target="https://www.amazon.pl/dp/B0D2WZJRKK" Type="http://schemas.openxmlformats.org/officeDocument/2006/relationships/hyperlink" TargetMode="External"></Relationship><Relationship Id="rId43"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44" Target="https://www.amazon.pl/dp/B0CPPC6P6N" Type="http://schemas.openxmlformats.org/officeDocument/2006/relationships/hyperlink" TargetMode="External"></Relationship><Relationship Id="rId45"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46" Target="https://www.amazon.pl/dp/B07Z7FQCJ9" Type="http://schemas.openxmlformats.org/officeDocument/2006/relationships/hyperlink" TargetMode="External"></Relationship><Relationship Id="rId4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48" Target="https://www.amazon.pl/dp/B0CGX7BY2T" Type="http://schemas.openxmlformats.org/officeDocument/2006/relationships/hyperlink" TargetMode="External"></Relationship><Relationship Id="rId49" Target="https://www.google.pl/search?q=suptek+Uchwyt+do+monitora+%28MD01A+EU%29" Type="http://schemas.openxmlformats.org/officeDocument/2006/relationships/hyperlink" TargetMode="External"></Relationship><Relationship Id="rId50" Target="https://www.amazon.pl/dp/B0CPHRH6QL" Type="http://schemas.openxmlformats.org/officeDocument/2006/relationships/hyperlink" TargetMode="External"></Relationship><Relationship Id="rId51"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52" Target="https://www.amazon.pl/dp/B0BF4LTL75" Type="http://schemas.openxmlformats.org/officeDocument/2006/relationships/hyperlink" TargetMode="External"></Relationship><Relationship Id="rId53" Target="https://www.google.pl/search?q=suptek+Potr%C3%B3jny+uchwyt+na+monitor+do+wi%C4%99kszo%C5%9Bci+ekran%C3%B3w+od+17+do+81.3+cm%2C+regulacja+spr%C4%99%C5%BCyn+gazowych%2C+potr%C3%B3jny+stojak+na+biurko+z+zaciskiem+i+zestawem+przelotek%2C+czarny+%28MD8003%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740</v>
      </c>
      <c r="I3" s="5">
        <v>90.82</v>
      </c>
      <c r="J3" s="5">
        <v>81.73</v>
      </c>
      <c r="K3" s="5">
        <v>16.35</v>
      </c>
    </row>
    <row r="4" ht="80" customHeight="true">
      <c r="B4" s="2"/>
      <c r="C4" s="2" t="s">
        <v>10</v>
      </c>
      <c r="D4" s="2" t="s">
        <v>11</v>
      </c>
      <c r="E4" s="3" t="s">
        <v>14</v>
      </c>
      <c r="F4" s="4" t="s">
        <v>15</v>
      </c>
      <c r="G4" s="2">
        <v>5</v>
      </c>
      <c r="H4" s="2">
        <v>240</v>
      </c>
      <c r="I4" s="5">
        <v>77.46</v>
      </c>
      <c r="J4" s="5">
        <v>69.73</v>
      </c>
      <c r="K4" s="5">
        <v>13.95</v>
      </c>
    </row>
    <row r="5" ht="80" customHeight="true">
      <c r="B5" s="2"/>
      <c r="C5" s="2" t="s">
        <v>10</v>
      </c>
      <c r="D5" s="2" t="s">
        <v>11</v>
      </c>
      <c r="E5" s="3" t="s">
        <v>16</v>
      </c>
      <c r="F5" s="4" t="s">
        <v>17</v>
      </c>
      <c r="G5" s="2">
        <v>1</v>
      </c>
      <c r="H5" s="2">
        <v>6169</v>
      </c>
      <c r="I5" s="5">
        <v>225.8</v>
      </c>
      <c r="J5" s="5">
        <v>40.65</v>
      </c>
      <c r="K5" s="5">
        <v>40.65</v>
      </c>
    </row>
    <row r="6" ht="80" customHeight="true">
      <c r="B6" s="2"/>
      <c r="C6" s="2" t="s">
        <v>10</v>
      </c>
      <c r="D6" s="2" t="s">
        <v>11</v>
      </c>
      <c r="E6" s="3" t="s">
        <v>18</v>
      </c>
      <c r="F6" s="4" t="s">
        <v>19</v>
      </c>
      <c r="G6" s="2">
        <v>6</v>
      </c>
      <c r="H6" s="2">
        <v>2000</v>
      </c>
      <c r="I6" s="5">
        <v>83.95</v>
      </c>
      <c r="J6" s="5">
        <v>90.65</v>
      </c>
      <c r="K6" s="5">
        <v>15.11</v>
      </c>
    </row>
    <row r="7" ht="80" customHeight="true">
      <c r="B7" s="2"/>
      <c r="C7" s="2" t="s">
        <v>10</v>
      </c>
      <c r="D7" s="2" t="s">
        <v>11</v>
      </c>
      <c r="E7" s="3" t="s">
        <v>20</v>
      </c>
      <c r="F7" s="4" t="s">
        <v>21</v>
      </c>
      <c r="G7" s="2">
        <v>1</v>
      </c>
      <c r="H7" s="2">
        <v>7040</v>
      </c>
      <c r="I7" s="5">
        <v>236.77</v>
      </c>
      <c r="J7" s="5">
        <v>42.61</v>
      </c>
      <c r="K7" s="5">
        <v>42.61</v>
      </c>
    </row>
    <row r="8" ht="80" customHeight="true">
      <c r="B8" s="2"/>
      <c r="C8" s="2" t="s">
        <v>10</v>
      </c>
      <c r="D8" s="2" t="s">
        <v>11</v>
      </c>
      <c r="E8" s="3" t="s">
        <v>22</v>
      </c>
      <c r="F8" s="4" t="s">
        <v>23</v>
      </c>
      <c r="G8" s="2">
        <v>1</v>
      </c>
      <c r="H8" s="2">
        <v>4117</v>
      </c>
      <c r="I8" s="5">
        <v>143.51</v>
      </c>
      <c r="J8" s="5">
        <v>25.83</v>
      </c>
      <c r="K8" s="5">
        <v>25.83</v>
      </c>
    </row>
    <row r="9" ht="80" customHeight="true">
      <c r="B9" s="2"/>
      <c r="C9" s="2" t="s">
        <v>10</v>
      </c>
      <c r="D9" s="2" t="s">
        <v>11</v>
      </c>
      <c r="E9" s="3" t="s">
        <v>24</v>
      </c>
      <c r="F9" s="4" t="s">
        <v>25</v>
      </c>
      <c r="G9" s="2">
        <v>1</v>
      </c>
      <c r="H9" s="2">
        <v>1560</v>
      </c>
      <c r="I9" s="5">
        <v>209.96</v>
      </c>
      <c r="J9" s="5">
        <v>37.79</v>
      </c>
      <c r="K9" s="5">
        <v>37.79</v>
      </c>
    </row>
    <row r="10" ht="80" customHeight="true">
      <c r="B10" s="2"/>
      <c r="C10" s="2" t="s">
        <v>10</v>
      </c>
      <c r="D10" s="2" t="s">
        <v>11</v>
      </c>
      <c r="E10" s="3" t="s">
        <v>26</v>
      </c>
      <c r="F10" s="4" t="s">
        <v>27</v>
      </c>
      <c r="G10" s="2">
        <v>1</v>
      </c>
      <c r="H10" s="2">
        <v>1590</v>
      </c>
      <c r="I10" s="5">
        <v>227.46</v>
      </c>
      <c r="J10" s="5">
        <v>40.95</v>
      </c>
      <c r="K10" s="5">
        <v>40.95</v>
      </c>
    </row>
    <row r="11" ht="80" customHeight="true">
      <c r="B11" s="2"/>
      <c r="C11" s="2" t="s">
        <v>10</v>
      </c>
      <c r="D11" s="2" t="s">
        <v>11</v>
      </c>
      <c r="E11" s="3" t="s">
        <v>28</v>
      </c>
      <c r="F11" s="4" t="s">
        <v>29</v>
      </c>
      <c r="G11" s="2">
        <v>3</v>
      </c>
      <c r="H11" s="2">
        <v>5270</v>
      </c>
      <c r="I11" s="5">
        <v>143.51</v>
      </c>
      <c r="J11" s="5">
        <v>77.5</v>
      </c>
      <c r="K11" s="5">
        <v>25.83</v>
      </c>
    </row>
    <row r="12" ht="80" customHeight="true">
      <c r="B12" s="2"/>
      <c r="C12" s="2" t="s">
        <v>10</v>
      </c>
      <c r="D12" s="2" t="s">
        <v>11</v>
      </c>
      <c r="E12" s="3" t="s">
        <v>30</v>
      </c>
      <c r="F12" s="4" t="s">
        <v>31</v>
      </c>
      <c r="G12" s="2">
        <v>1</v>
      </c>
      <c r="H12" s="2">
        <v>3920</v>
      </c>
      <c r="I12" s="5">
        <v>215.25</v>
      </c>
      <c r="J12" s="5">
        <v>38.73</v>
      </c>
      <c r="K12" s="5">
        <v>38.73</v>
      </c>
    </row>
    <row r="13" ht="80" customHeight="true">
      <c r="B13" s="2"/>
      <c r="C13" s="2" t="s">
        <v>10</v>
      </c>
      <c r="D13" s="2" t="s">
        <v>11</v>
      </c>
      <c r="E13" s="3" t="s">
        <v>32</v>
      </c>
      <c r="F13" s="4" t="s">
        <v>33</v>
      </c>
      <c r="G13" s="2">
        <v>1</v>
      </c>
      <c r="H13" s="2">
        <v>6370</v>
      </c>
      <c r="I13" s="5">
        <v>143.47</v>
      </c>
      <c r="J13" s="5">
        <v>25.83</v>
      </c>
      <c r="K13" s="5">
        <v>25.83</v>
      </c>
    </row>
    <row r="14" ht="80" customHeight="true">
      <c r="B14" s="2"/>
      <c r="C14" s="2" t="s">
        <v>10</v>
      </c>
      <c r="D14" s="2" t="s">
        <v>11</v>
      </c>
      <c r="E14" s="3" t="s">
        <v>34</v>
      </c>
      <c r="F14" s="4" t="s">
        <v>35</v>
      </c>
      <c r="G14" s="2">
        <v>1</v>
      </c>
      <c r="H14" s="2">
        <v>2821</v>
      </c>
      <c r="I14" s="5">
        <v>135.96</v>
      </c>
      <c r="J14" s="5">
        <v>24.47</v>
      </c>
      <c r="K14" s="5">
        <v>24.47</v>
      </c>
    </row>
    <row r="15" ht="80" customHeight="true">
      <c r="B15" s="2"/>
      <c r="C15" s="2" t="s">
        <v>10</v>
      </c>
      <c r="D15" s="2" t="s">
        <v>11</v>
      </c>
      <c r="E15" s="3" t="s">
        <v>36</v>
      </c>
      <c r="F15" s="4" t="s">
        <v>37</v>
      </c>
      <c r="G15" s="2">
        <v>2</v>
      </c>
      <c r="H15" s="2">
        <v>2880</v>
      </c>
      <c r="I15" s="5">
        <v>132.97</v>
      </c>
      <c r="J15" s="5">
        <v>47.87</v>
      </c>
      <c r="K15" s="5">
        <v>23.94</v>
      </c>
    </row>
    <row r="16" ht="80" customHeight="true">
      <c r="B16" s="2"/>
      <c r="C16" s="2" t="s">
        <v>10</v>
      </c>
      <c r="D16" s="2" t="s">
        <v>11</v>
      </c>
      <c r="E16" s="3" t="s">
        <v>38</v>
      </c>
      <c r="F16" s="4" t="s">
        <v>39</v>
      </c>
      <c r="G16" s="2">
        <v>1</v>
      </c>
      <c r="H16" s="2">
        <v>940</v>
      </c>
      <c r="I16" s="5">
        <v>62.26</v>
      </c>
      <c r="J16" s="5">
        <v>11.19</v>
      </c>
      <c r="K16" s="5">
        <v>11.19</v>
      </c>
    </row>
    <row r="17" ht="80" customHeight="true">
      <c r="B17" s="2"/>
      <c r="C17" s="2" t="s">
        <v>10</v>
      </c>
      <c r="D17" s="2" t="s">
        <v>11</v>
      </c>
      <c r="E17" s="3" t="s">
        <v>40</v>
      </c>
      <c r="F17" s="4" t="s">
        <v>41</v>
      </c>
      <c r="G17" s="2">
        <v>1</v>
      </c>
      <c r="H17" s="2">
        <v>9000</v>
      </c>
      <c r="I17" s="5">
        <v>365.73</v>
      </c>
      <c r="J17" s="5">
        <v>65.84</v>
      </c>
      <c r="K17" s="5">
        <v>65.84</v>
      </c>
    </row>
    <row r="18" ht="80" customHeight="true">
      <c r="B18" s="2"/>
      <c r="C18" s="2" t="s">
        <v>10</v>
      </c>
      <c r="D18" s="2" t="s">
        <v>11</v>
      </c>
      <c r="E18" s="3" t="s">
        <v>42</v>
      </c>
      <c r="F18" s="4" t="s">
        <v>43</v>
      </c>
      <c r="G18" s="2">
        <v>1</v>
      </c>
      <c r="H18" s="2">
        <v>3580</v>
      </c>
      <c r="I18" s="5">
        <v>390.41</v>
      </c>
      <c r="J18" s="5">
        <v>70.28</v>
      </c>
      <c r="K18" s="5">
        <v>70.28</v>
      </c>
    </row>
    <row r="19" ht="80" customHeight="true">
      <c r="B19" s="2"/>
      <c r="C19" s="2" t="s">
        <v>10</v>
      </c>
      <c r="D19" s="2" t="s">
        <v>11</v>
      </c>
      <c r="E19" s="3" t="s">
        <v>44</v>
      </c>
      <c r="F19" s="4" t="s">
        <v>45</v>
      </c>
      <c r="G19" s="2">
        <v>1</v>
      </c>
      <c r="H19" s="2">
        <v>921</v>
      </c>
      <c r="I19" s="5">
        <v>82.62</v>
      </c>
      <c r="J19" s="5">
        <v>14.86</v>
      </c>
      <c r="K19" s="5">
        <v>14.86</v>
      </c>
    </row>
    <row r="20" ht="80" customHeight="true">
      <c r="B20" s="2"/>
      <c r="C20" s="2" t="s">
        <v>10</v>
      </c>
      <c r="D20" s="2" t="s">
        <v>11</v>
      </c>
      <c r="E20" s="3" t="s">
        <v>46</v>
      </c>
      <c r="F20" s="4" t="s">
        <v>47</v>
      </c>
      <c r="G20" s="2">
        <v>1</v>
      </c>
      <c r="H20" s="2">
        <v>540</v>
      </c>
      <c r="I20" s="5">
        <v>49.11</v>
      </c>
      <c r="J20" s="5">
        <v>8.84</v>
      </c>
      <c r="K20" s="5">
        <v>8.84</v>
      </c>
    </row>
    <row r="21" ht="80" customHeight="true">
      <c r="B21" s="2"/>
      <c r="C21" s="2" t="s">
        <v>10</v>
      </c>
      <c r="D21" s="2" t="s">
        <v>11</v>
      </c>
      <c r="E21" s="3" t="s">
        <v>48</v>
      </c>
      <c r="F21" s="4" t="s">
        <v>49</v>
      </c>
      <c r="G21" s="2">
        <v>1</v>
      </c>
      <c r="H21" s="2">
        <v>5090</v>
      </c>
      <c r="I21" s="5">
        <v>191.89</v>
      </c>
      <c r="J21" s="5">
        <v>34.54</v>
      </c>
      <c r="K21" s="5">
        <v>34.54</v>
      </c>
    </row>
    <row r="22" ht="80" customHeight="true">
      <c r="B22" s="2"/>
      <c r="C22" s="2" t="s">
        <v>10</v>
      </c>
      <c r="D22" s="2" t="s">
        <v>11</v>
      </c>
      <c r="E22" s="3" t="s">
        <v>50</v>
      </c>
      <c r="F22" s="4" t="s">
        <v>51</v>
      </c>
      <c r="G22" s="2">
        <v>2</v>
      </c>
      <c r="H22" s="2">
        <v>1710</v>
      </c>
      <c r="I22" s="5">
        <v>77.29</v>
      </c>
      <c r="J22" s="5">
        <v>27.84</v>
      </c>
      <c r="K22" s="5">
        <v>13.92</v>
      </c>
    </row>
    <row r="23" ht="80" customHeight="true">
      <c r="B23" s="2"/>
      <c r="C23" s="2" t="s">
        <v>10</v>
      </c>
      <c r="D23" s="2" t="s">
        <v>11</v>
      </c>
      <c r="E23" s="3" t="s">
        <v>52</v>
      </c>
      <c r="F23" s="4" t="s">
        <v>53</v>
      </c>
      <c r="G23" s="2">
        <v>1</v>
      </c>
      <c r="H23" s="2">
        <v>1670</v>
      </c>
      <c r="I23" s="5">
        <v>107.56</v>
      </c>
      <c r="J23" s="5">
        <v>19.34</v>
      </c>
      <c r="K23" s="5">
        <v>19.34</v>
      </c>
    </row>
    <row r="24" ht="80" customHeight="true">
      <c r="B24" s="2"/>
      <c r="C24" s="2" t="s">
        <v>10</v>
      </c>
      <c r="D24" s="2" t="s">
        <v>11</v>
      </c>
      <c r="E24" s="3" t="s">
        <v>54</v>
      </c>
      <c r="F24" s="4" t="s">
        <v>55</v>
      </c>
      <c r="G24" s="2">
        <v>2</v>
      </c>
      <c r="H24" s="2">
        <v>3600</v>
      </c>
      <c r="I24" s="5">
        <v>139.89</v>
      </c>
      <c r="J24" s="5">
        <v>50.34</v>
      </c>
      <c r="K24" s="5">
        <v>25.17</v>
      </c>
    </row>
    <row r="25" ht="80" customHeight="true">
      <c r="B25" s="2"/>
      <c r="C25" s="2" t="s">
        <v>10</v>
      </c>
      <c r="D25" s="2" t="s">
        <v>11</v>
      </c>
      <c r="E25" s="3" t="s">
        <v>56</v>
      </c>
      <c r="F25" s="4" t="s">
        <v>57</v>
      </c>
      <c r="G25" s="2">
        <v>8</v>
      </c>
      <c r="H25" s="2">
        <v>1250</v>
      </c>
      <c r="I25" s="5">
        <v>53.16</v>
      </c>
      <c r="J25" s="5">
        <v>76.56</v>
      </c>
      <c r="K25" s="5">
        <v>9.57</v>
      </c>
    </row>
    <row r="26" ht="80" customHeight="true">
      <c r="B26" s="2"/>
      <c r="C26" s="2" t="s">
        <v>10</v>
      </c>
      <c r="D26" s="2" t="s">
        <v>11</v>
      </c>
      <c r="E26" s="3" t="s">
        <v>58</v>
      </c>
      <c r="F26" s="4" t="s">
        <v>59</v>
      </c>
      <c r="G26" s="2">
        <v>5</v>
      </c>
      <c r="H26" s="2">
        <v>2210</v>
      </c>
      <c r="I26" s="5">
        <v>90.95</v>
      </c>
      <c r="J26" s="5">
        <v>81.86</v>
      </c>
      <c r="K26" s="5">
        <v>16.37</v>
      </c>
    </row>
    <row r="27" ht="80" customHeight="true">
      <c r="B27" s="2"/>
      <c r="C27" s="2" t="s">
        <v>10</v>
      </c>
      <c r="D27" s="2" t="s">
        <v>11</v>
      </c>
      <c r="E27" s="3" t="s">
        <v>60</v>
      </c>
      <c r="F27" s="4" t="s">
        <v>61</v>
      </c>
      <c r="G27" s="2">
        <v>2</v>
      </c>
      <c r="H27" s="2">
        <v>2270</v>
      </c>
      <c r="I27" s="5">
        <v>101.46</v>
      </c>
      <c r="J27" s="5">
        <v>36.51</v>
      </c>
      <c r="K27" s="5">
        <v>18.26</v>
      </c>
    </row>
    <row r="28" ht="80" customHeight="true">
      <c r="B28" s="2"/>
      <c r="C28" s="2" t="s">
        <v>10</v>
      </c>
      <c r="D28" s="2" t="s">
        <v>11</v>
      </c>
      <c r="E28" s="3" t="s">
        <v>62</v>
      </c>
      <c r="F28" s="4" t="s">
        <v>63</v>
      </c>
      <c r="G28" s="2">
        <v>1</v>
      </c>
      <c r="H28" s="2">
        <v>6731</v>
      </c>
      <c r="I28" s="5">
        <v>290.62</v>
      </c>
      <c r="J28" s="5">
        <v>52.31</v>
      </c>
      <c r="K28" s="5">
        <v>52.31</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