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svg" ContentType="image/svg"/>
  <Default Extension="tiff" ContentType="image/tif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<sst xmlns="http://schemas.openxmlformats.org/spreadsheetml/2006/main" count="72" uniqueCount="72">
  <si>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</si>
  <si>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</si>
  <si>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</si>
  <si>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</si>
  <si>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</si>
  <si>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</si>
  <si>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</si>
  <si>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</si>
  <si>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</si>
  <si>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</si>
  <si>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SET1033671</t>
  </si>
  <si>
    <t>Akcesoria TV</t>
  </si>
  <si>
    <t>B07KF9TC3J</t>
  </si>
  <si>
    <t>PERLESMITH Uchwyt Ścienny do Telewizora Obrotowy Nachylany, Solidny Uchwyt o Pełnej Swobodzie Ruchu do Telewizorów 32-55 Cali, Udźwig do 45kg, Max. VESA 400x400mm, Przewód HDMI, Poziomica, Opaski Zaciskowe w Zestawie</t>
  </si>
  <si>
    <t>B0CST4CYVH</t>
  </si>
  <si>
    <t>LISEN Stojak na Tablet, Regulowany stojak na iPad Składany Uchwyt na telefon na biurko 2024 iPad Pro Essentials Kompatybilny z tablet/monitor/PS/Switch iPhone 4,7"-15,6" CZARNY</t>
  </si>
  <si>
    <t>B0F8Q4T519</t>
  </si>
  <si>
    <t>Stojak na nogi telewizora LG, zamiennik, uniwersalny stojak na biurko, stojak pod telewizor LG, nóżki do telewizora ze śrubami, antypoślizgowa podstawa pod telewizor 100, 59, 55, 60, 150 cm, 152 cm</t>
  </si>
  <si>
    <t>B0F8Q4XRFW</t>
  </si>
  <si>
    <t>Stojak na nogi telewizora LG, zamiennik, uniwersalny stojak na biurko, stojak pod telewizor LG, nóżki do telewizora ze śrubami, antypoślizgowa podstawa pod telewizor 100, 59, 55, 60, 150 cm, 150 cm</t>
  </si>
  <si>
    <t>B0DLNKN1XW</t>
  </si>
  <si>
    <t>Giętarka ręczna, giętarka do prętów żelaznych Maksymalna średnica zginana 10 mm urządzenie do gięcia prętów stalowych do ręcznie robionego rękodzieła żelaznego</t>
  </si>
  <si>
    <t>B08SVWRLTT</t>
  </si>
  <si>
    <t>USX-MOUNT uniwersalny uchwyt na soundbar, uchwyt ścienny do soundbara z otworem montażowym lub bez, z antypoślizgowym uchwytem cokołowym (87,5-154 mm), połączenie z telewizorem, uchwytem ściennym pod</t>
  </si>
  <si>
    <t>B0CGD9TFH5</t>
  </si>
  <si>
    <t>Perlegear Uchwyt ścienny do telewizora z długim ramieniem 822 mm, uchwyt ścienny do telewizorów LCD/LED/OLED 32-75", obrotowe ramię przegubowe, obracane o 180°, uchwyt narożny do telewizora MAX VESA</t>
  </si>
  <si>
    <t>B07TTS7T3R</t>
  </si>
  <si>
    <t>Uchwyt Ścienny do Telewizora, Obrotowy Nachylany Uchwyt do Telewizorów 37-70 Cali Płaskich i Zakrzywionych do 60kg, MAX VESA 600x400mm czarny</t>
  </si>
  <si>
    <t>B07PWZV9WY</t>
  </si>
  <si>
    <t>PERLESMITH Uchwyt Ścienny do Telewizora, Obrotowy Nachylany Uchwyt do Telewizorów 26-55 Cali do 40kg, MAX VESA 400x400mm czarny</t>
  </si>
  <si>
    <t>B01MS4N45A</t>
  </si>
  <si>
    <t>Uchwyt Ścienny do Telewizora Obrotowy Nachylany, Dwuramienny Przegubowy Uchwyt do Telewizora o Pełnej Swobodzie Ruchów do Większości Telewizorów 37-75 cali LED LCD płaskich</t>
  </si>
  <si>
    <t>B0DQCXM7R3</t>
  </si>
  <si>
    <t>5Rcom Stojak na monitor Vesa, uchwyt do monitora 13-32", regulacja wysokości i pochylenia, obracany o 140° i obracany o 360°, z zarządzaniem kablami, maks. 10 kg, VESA 75/100 mm</t>
  </si>
  <si>
    <t>B07W7HDWVQ</t>
  </si>
  <si>
    <t>PERLESMITH Uchwyt Ścienny do Telewizora, Obrotowy Nachylany Uchwyt do Telewizorów 26-60 Cali do 40kg, MAX VESA 400x400mm</t>
  </si>
  <si>
    <t>B0CJHN327M</t>
  </si>
  <si>
    <t>TVON Mobilna podstawka pod telewizor z kółkami, do telewizorów plazmowych / LCD/LED o przekątnej ekranu 13-43", z regulacją wysokości, do 20 kg, VESA 200 x 200 mm</t>
  </si>
  <si>
    <t>B0F7LPGNCC</t>
  </si>
  <si>
    <t>Metalowy stojak na głośniki o wysokości 15 cm, z antypoślizgowymi i tłumiącymi wibracje gumowymi paskami, czarny, para (mały) 16.5 x 20 x 15CM</t>
  </si>
  <si>
    <t>B0F7LPLTCW</t>
  </si>
  <si>
    <t>OUUTMEE Zestaw 2 stojaków na głośniki biurkowe, uniwersalne metalowe nóżki głośnikowe, uchwyty do głośników komputerowych i bibliotecznych, do 13 kg (duży)</t>
  </si>
  <si>
    <t>B0F8VVQW82</t>
  </si>
  <si>
    <t>Stojak na głośniki 30 cm (12 cali) z drewna – wytrzymały stojak na głośniki HiFi do kina domowego, uniwersalny uchwyt na głośniki do regałów na książki z możliwością napełniania piaskiem Set of 2-30cm</t>
  </si>
  <si>
    <t>B07Y84J9J4</t>
  </si>
  <si>
    <t>Perlesmith PSMFK12 Uchwyt ścienny do telewizora</t>
  </si>
  <si>
    <t>B0B3H8D49N</t>
  </si>
  <si>
    <t>BONTEC Uchwyt ścienny TV do telewizorów 13-42 cali, obrotowy 360°, uchylny, z poziomicą i opaskami kablowymi, do VESA 200x200 mm, udźwig do 20 kg, kompatybilny z betonem i drewnianymi słupami</t>
  </si>
  <si>
    <t>B079L4X2GG</t>
  </si>
  <si>
    <t>BONTEC Przegubowy Uchwyt Ścienny Full Motion, Do TV i Monitorów LED LCD 13"-30", Regulowany Nachylenie +/-10°, Obrót 360°, VESA 75x75mm/100x100mm, Wytrzymały Wspornik do 15kg, Łatwy Montaż</t>
  </si>
  <si>
    <t>B08J3K4N15</t>
  </si>
  <si>
    <t>BONTEC Uchwyt Ścienny do Telewizora do Większości Telewizorów 37–86'' Przechylny Uchwyt Ścienny do Telewizora do 75 KG, MAKs. VESA 600 x 400 mm, Poziom Pęcherzyków i Opaski Kablowe w Zestawie</t>
  </si>
  <si>
    <t>B0CKPC9S23</t>
  </si>
  <si>
    <t>BONTEC Uchwyt sufitowy do telewizora, uchylny i obrotowy, regulacja wysokości, kompatybilny z ekranami 26–65 cali, zgodny z VESA 100x100–400x400, montaż na drewnie, betonie i cegle</t>
  </si>
  <si>
    <t>B09BVNR57C</t>
  </si>
  <si>
    <t>BONTEC Ergonomiczny Podłokietnik na Biurko, Regulowany i Obrotowy, Wsparcie dla Nadgarstka i Ramienia, 360° Obrót, Nośność do 12 kg, 6 Poziomów Regulacji Wysokości, Aluminiowy Uchwyt na Podłokietnik</t>
  </si>
  <si>
    <t>B0CKPC6YM3</t>
  </si>
  <si>
    <t>BONTEC Pojedyncze ramię monitora do ekranu 13–34 cali, przechylanie, obracanie, obracanie, ergonomiczna podstawa monitora ze sprężyną gazową z uchwytem na kable, VESA 75/100 mm</t>
  </si>
  <si>
    <t>B0DPMT1CT9</t>
  </si>
  <si>
    <t>ELIVED Ultra cienki uchwyt ścienny do telewizorów 26-60 cali, niski profil ścienny do telewizora obracanie i przechylanie, maks. VESA 400 x 400 mm, wytrzymuje do 88 lbs. Maks. 36" drewniany stojak</t>
  </si>
  <si>
    <t>B0CP5C4ZT9</t>
  </si>
  <si>
    <t>ELIVED Stojak na głośniki do Sonos One, One SL, Play: 1, regulacja wysokości 86,8 cm-110,3 cm, stojak na głośniki stojak, 1 para, EV5024</t>
  </si>
  <si>
    <t>B0DGL8BJ3H</t>
  </si>
  <si>
    <t>Suptek 37-75" Płaski panel LCD LED Plasma Uchwyt sufitowy z Max VESA 600 x 400 mm Obciążenie do 60 kg, nachylenie i obrót, regulowana wysokość Uchwyt ścienny TV - MC5602</t>
  </si>
  <si>
    <t>B01M4JI8Y5</t>
  </si>
  <si>
    <t>Suptek Uchwyt sufitowy do telewizorów LCD LED płaski/zakrzywiony od 26 do 55 cali, VESA do 400 × 400 mm Obciążenie 45 kg, nachylenie o 15° i obrót o 360°, uchwyt ścienny TV - MC4602 26-49"</t>
  </si>
  <si>
    <t>B0CJDPKYHP</t>
  </si>
  <si>
    <t>suptek Uniwersalny metalowy stojak na głośniki biurkowe, stojak na głośniki komputerowe, nośność: 15 kg na stojak głośnikowy, 1 para, czarny</t>
  </si>
  <si>
    <t>B0F2G43B7R</t>
  </si>
  <si>
    <t>Uchwyt ścienny do telewizora do telewizorów 26-60 cali do 27,2 kg, teleskopowy, obrotowy monitor, uchwyt ścienny pasuje do Max VESA 400 x 400 mm płaski i zakrzywiony telewizor</t>
  </si>
  <si>
    <t>B00QX4E652</t>
  </si>
  <si>
    <t>Barkan Mounts uchwyt do tabletu 7-12 cali, wychylny/pochylany/pełny, obracany o 360 stopni, do iPada, Samsung Tab i wielu innych, uchwyt ścienny, T54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</si>
</sst>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3333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429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429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CST4CYVH" Type="http://schemas.openxmlformats.org/officeDocument/2006/relationships/hyperlink" TargetMode="External"></Relationship><Relationship Id="rId5"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6" Target="https://www.amazon.pl/dp/B0F8Q4T519" Type="http://schemas.openxmlformats.org/officeDocument/2006/relationships/hyperlink" TargetMode="External"></Relationship><Relationship Id="rId7"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8" Target="https://www.amazon.pl/dp/B0F8Q4XRFW" Type="http://schemas.openxmlformats.org/officeDocument/2006/relationships/hyperlink" TargetMode="External"></Relationship><Relationship Id="rId9"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10" Target="https://www.amazon.pl/dp/B0DLNKN1XW" Type="http://schemas.openxmlformats.org/officeDocument/2006/relationships/hyperlink" TargetMode="External"></Relationship><Relationship Id="rId11" Target="https://www.google.pl/search?q=Gi%C4%99tarka+r%C4%99czna%2C+gi%C4%99tarka+do+pr%C4%99t%C3%B3w+%C5%BCelaznych+Maksymalna+%C5%9Brednica+zginana+10+mm+urz%C4%85dzenie+do+gi%C4%99cia+pr%C4%99t%C3%B3w+stalowych+do+r%C4%99cznie+robionego+r%C4%99kodzie%C5%82a+%C5%BCelaznego" Type="http://schemas.openxmlformats.org/officeDocument/2006/relationships/hyperlink" TargetMode="External"></Relationship><Relationship Id="rId12" Target="https://www.amazon.pl/dp/B08SVWRLTT" Type="http://schemas.openxmlformats.org/officeDocument/2006/relationships/hyperlink" TargetMode="External"></Relationship><Relationship Id="rId13"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14" Target="https://www.amazon.pl/dp/B0CGD9TFH5" Type="http://schemas.openxmlformats.org/officeDocument/2006/relationships/hyperlink" TargetMode="External"></Relationship><Relationship Id="rId15"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6" Target="https://www.amazon.pl/dp/B07TTS7T3R" Type="http://schemas.openxmlformats.org/officeDocument/2006/relationships/hyperlink" TargetMode="External"></Relationship><Relationship Id="rId1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8" Target="https://www.amazon.pl/dp/B07PWZV9WY" Type="http://schemas.openxmlformats.org/officeDocument/2006/relationships/hyperlink" TargetMode="External"></Relationship><Relationship Id="rId19" Target="https://www.google.pl/search?q=PERLESMITH+Uchwyt+%C5%9Acienny+do+Telewizora%2C+Obrotowy+Nachylany+Uchwyt+do+Telewizor%C3%B3w+26-55+Cali+do+40kg%2C+MAX+VESA+400x400mm+czarny" Type="http://schemas.openxmlformats.org/officeDocument/2006/relationships/hyperlink" TargetMode="External"></Relationship><Relationship Id="rId20" Target="https://www.amazon.pl/dp/B01MS4N45A" Type="http://schemas.openxmlformats.org/officeDocument/2006/relationships/hyperlink" TargetMode="External"></Relationship><Relationship Id="rId21"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2" Target="https://www.amazon.pl/dp/B0DQCXM7R3" Type="http://schemas.openxmlformats.org/officeDocument/2006/relationships/hyperlink" TargetMode="External"></Relationship><Relationship Id="rId23"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CJHN327M" Type="http://schemas.openxmlformats.org/officeDocument/2006/relationships/hyperlink" TargetMode="External"></Relationship><Relationship Id="rId2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28" Target="https://www.amazon.pl/dp/B0F7LPGNCC" Type="http://schemas.openxmlformats.org/officeDocument/2006/relationships/hyperlink" TargetMode="External"></Relationship><Relationship Id="rId29" Target="https://www.google.pl/search?q=Metalowy+stojak+na+g%C5%82o%C5%9Bniki+o+wysoko%C5%9Bci+15+cm%2C+z+antypo%C5%9Blizgowymi+i+t%C5%82umi%C4%85cymi+wibracje+gumowymi+paskami%2C+czarny%2C+para+%28ma%C5%82y%29+16.5+x+20+x+15CM" Type="http://schemas.openxmlformats.org/officeDocument/2006/relationships/hyperlink" TargetMode="External"></Relationship><Relationship Id="rId30" Target="https://www.amazon.pl/dp/B0F7LPLTCW" Type="http://schemas.openxmlformats.org/officeDocument/2006/relationships/hyperlink" TargetMode="External"></Relationship><Relationship Id="rId31"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32" Target="https://www.amazon.pl/dp/B0F8VVQW82" Type="http://schemas.openxmlformats.org/officeDocument/2006/relationships/hyperlink" TargetMode="External"></Relationship><Relationship Id="rId33" Target="https://www.google.pl/search?q=Stojak+na+g%C5%82o%C5%9Bniki+30+cm+%2812+cali%29+z+drewna+%E2%80%93+wytrzyma%C5%82y+stojak+na+g%C5%82o%C5%9Bniki+HiFi+do+kina+domowego%2C+uniwersalny+uchwyt+na+g%C5%82o%C5%9Bniki+do+rega%C5%82%C3%B3w+na+ksi%C4%85%C5%BCki+z+mo%C5%BCliwo%C5%9Bci%C4%85+nape%C5%82niania+piaskiem+Set+of+2-30cm" Type="http://schemas.openxmlformats.org/officeDocument/2006/relationships/hyperlink" TargetMode="External"></Relationship><Relationship Id="rId34" Target="https://www.amazon.pl/dp/B07Y84J9J4" Type="http://schemas.openxmlformats.org/officeDocument/2006/relationships/hyperlink" TargetMode="External"></Relationship><Relationship Id="rId35" Target="https://www.google.pl/search?q=Perlesmith+PSMFK12+Uchwyt+%C5%9Bcienny+do+telewizora" Type="http://schemas.openxmlformats.org/officeDocument/2006/relationships/hyperlink" TargetMode="External"></Relationship><Relationship Id="rId36" Target="https://www.amazon.pl/dp/B0B3H8D49N" Type="http://schemas.openxmlformats.org/officeDocument/2006/relationships/hyperlink" TargetMode="External"></Relationship><Relationship Id="rId37"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38" Target="https://www.amazon.pl/dp/B079L4X2GG" Type="http://schemas.openxmlformats.org/officeDocument/2006/relationships/hyperlink" TargetMode="External"></Relationship><Relationship Id="rId3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0" Target="https://www.amazon.pl/dp/B08J3K4N15" Type="http://schemas.openxmlformats.org/officeDocument/2006/relationships/hyperlink" TargetMode="External"></Relationship><Relationship Id="rId4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2" Target="https://www.amazon.pl/dp/B0CKPC9S23" Type="http://schemas.openxmlformats.org/officeDocument/2006/relationships/hyperlink" TargetMode="External"></Relationship><Relationship Id="rId4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44" Target="https://www.amazon.pl/dp/B09BVNR57C" Type="http://schemas.openxmlformats.org/officeDocument/2006/relationships/hyperlink" TargetMode="External"></Relationship><Relationship Id="rId45"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46" Target="https://www.amazon.pl/dp/B0CKPC6YM3" Type="http://schemas.openxmlformats.org/officeDocument/2006/relationships/hyperlink" TargetMode="External"></Relationship><Relationship Id="rId4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8" Target="https://www.amazon.pl/dp/B0DPMT1CT9" Type="http://schemas.openxmlformats.org/officeDocument/2006/relationships/hyperlink" TargetMode="External"></Relationship><Relationship Id="rId4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50" Target="https://www.amazon.pl/dp/B0CP5C4ZT9" Type="http://schemas.openxmlformats.org/officeDocument/2006/relationships/hyperlink" TargetMode="External"></Relationship><Relationship Id="rId51"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52" Target="https://www.amazon.pl/dp/B0DGL8BJ3H" Type="http://schemas.openxmlformats.org/officeDocument/2006/relationships/hyperlink" TargetMode="External"></Relationship><Relationship Id="rId53"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54" Target="https://www.amazon.pl/dp/B01M4JI8Y5" Type="http://schemas.openxmlformats.org/officeDocument/2006/relationships/hyperlink" TargetMode="External"></Relationship><Relationship Id="rId55"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56" Target="https://www.amazon.pl/dp/B0CJDPKYHP" Type="http://schemas.openxmlformats.org/officeDocument/2006/relationships/hyperlink" TargetMode="External"></Relationship><Relationship Id="rId57" Target="https://www.google.pl/search?q=suptek+Uniwersalny+metalowy+stojak+na+g%C5%82o%C5%9Bniki+biurkowe%2C+stojak+na+g%C5%82o%C5%9Bniki+komputerowe%2C+no%C5%9Bno%C5%9B%C4%87%3A+15+kg+na+stojak+g%C5%82o%C5%9Bnikowy%2C+1+para%2C+czarny" Type="http://schemas.openxmlformats.org/officeDocument/2006/relationships/hyperlink" TargetMode="External"></Relationship><Relationship Id="rId58" Target="https://www.amazon.pl/dp/B0F2G43B7R" Type="http://schemas.openxmlformats.org/officeDocument/2006/relationships/hyperlink" TargetMode="External"></Relationship><Relationship Id="rId59" Target="https://www.google.pl/search?q=Uchwyt+%C5%9Bcienny+do+telewizora+do+telewizor%C3%B3w+26-60+cali+do+27%2C2+kg%2C+teleskopowy%2C+obrotowy+monitor%2C+uchwyt+%C5%9Bcienny+pasuje+do+Max+VESA+400+x+400+mm+p%C5%82aski+i+zakrzywiony+telewizor" Type="http://schemas.openxmlformats.org/officeDocument/2006/relationships/hyperlink" TargetMode="External"></Relationship><Relationship Id="rId60" Target="https://www.amazon.pl/dp/B00QX4E652" Type="http://schemas.openxmlformats.org/officeDocument/2006/relationships/hyperlink" TargetMode="External"></Relationship><Relationship Id="rId61" Target="https://www.google.pl/search?q=Barkan+Mounts+uchwyt+do+tabletu+7-12+cali%2C+wychylny%2Fpochylany%2Fpe%C5%82ny%2C+obracany+o+360+stopni%2C+do+iPada%2C+Samsung+Tab+i+wielu+innych%2C+uchwyt+%C5%9Bcienny%2C+T5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3150</v>
      </c>
      <c r="I3" s="5">
        <v>89.67</v>
      </c>
      <c r="J3" s="5">
        <v>43.04</v>
      </c>
      <c r="K3" s="5">
        <v>14.35</v>
      </c>
    </row>
    <row r="4" ht="80" customHeight="true">
      <c r="B4" s="2"/>
      <c r="C4" s="2" t="s">
        <v>10</v>
      </c>
      <c r="D4" s="2" t="s">
        <v>11</v>
      </c>
      <c r="E4" s="3" t="s">
        <v>14</v>
      </c>
      <c r="F4" s="4" t="s">
        <v>15</v>
      </c>
      <c r="G4" s="2">
        <v>24</v>
      </c>
      <c r="H4" s="2">
        <v>408</v>
      </c>
      <c r="I4" s="5">
        <v>63.84</v>
      </c>
      <c r="J4" s="5">
        <v>245.14</v>
      </c>
      <c r="K4" s="5">
        <v>10.21</v>
      </c>
    </row>
    <row r="5" ht="80" customHeight="true">
      <c r="B5" s="2"/>
      <c r="C5" s="2" t="s">
        <v>10</v>
      </c>
      <c r="D5" s="2" t="s">
        <v>11</v>
      </c>
      <c r="E5" s="3" t="s">
        <v>16</v>
      </c>
      <c r="F5" s="4" t="s">
        <v>17</v>
      </c>
      <c r="G5" s="2">
        <v>1</v>
      </c>
      <c r="H5" s="2">
        <v>220</v>
      </c>
      <c r="I5" s="5">
        <v>89.67</v>
      </c>
      <c r="J5" s="5">
        <v>14.35</v>
      </c>
      <c r="K5" s="5">
        <v>14.35</v>
      </c>
    </row>
    <row r="6" ht="80" customHeight="true">
      <c r="B6" s="2"/>
      <c r="C6" s="2" t="s">
        <v>10</v>
      </c>
      <c r="D6" s="2" t="s">
        <v>11</v>
      </c>
      <c r="E6" s="3" t="s">
        <v>18</v>
      </c>
      <c r="F6" s="4" t="s">
        <v>19</v>
      </c>
      <c r="G6" s="2">
        <v>2</v>
      </c>
      <c r="H6" s="2">
        <v>170</v>
      </c>
      <c r="I6" s="5">
        <v>83.95</v>
      </c>
      <c r="J6" s="5">
        <v>26.86</v>
      </c>
      <c r="K6" s="5">
        <v>13.43</v>
      </c>
    </row>
    <row r="7" ht="80" customHeight="true">
      <c r="B7" s="2"/>
      <c r="C7" s="2" t="s">
        <v>10</v>
      </c>
      <c r="D7" s="2" t="s">
        <v>11</v>
      </c>
      <c r="E7" s="3" t="s">
        <v>20</v>
      </c>
      <c r="F7" s="4" t="s">
        <v>21</v>
      </c>
      <c r="G7" s="2">
        <v>1</v>
      </c>
      <c r="H7" s="2">
        <v>890</v>
      </c>
      <c r="I7" s="5">
        <v>132.71</v>
      </c>
      <c r="J7" s="5">
        <v>21.22</v>
      </c>
      <c r="K7" s="5">
        <v>21.22</v>
      </c>
    </row>
    <row r="8">
      <c r="B8" s="2"/>
      <c r="C8" s="2" t="s">
        <v>10</v>
      </c>
      <c r="D8" s="2" t="s">
        <v>11</v>
      </c>
      <c r="E8" s="3" t="s">
        <v>22</v>
      </c>
      <c r="F8" s="4" t="s">
        <v>23</v>
      </c>
      <c r="G8" s="2">
        <v>1</v>
      </c>
      <c r="H8" s="2">
        <v>1970</v>
      </c>
      <c r="I8" s="5">
        <v>118.36</v>
      </c>
      <c r="J8" s="5">
        <v>18.96</v>
      </c>
      <c r="K8" s="5">
        <v>18.96</v>
      </c>
    </row>
    <row r="9" ht="80" customHeight="true">
      <c r="B9" s="2"/>
      <c r="C9" s="2" t="s">
        <v>10</v>
      </c>
      <c r="D9" s="2" t="s">
        <v>11</v>
      </c>
      <c r="E9" s="3" t="s">
        <v>24</v>
      </c>
      <c r="F9" s="4" t="s">
        <v>25</v>
      </c>
      <c r="G9" s="2">
        <v>1</v>
      </c>
      <c r="H9" s="2">
        <v>5870</v>
      </c>
      <c r="I9" s="5">
        <v>201.2</v>
      </c>
      <c r="J9" s="5">
        <v>32.2</v>
      </c>
      <c r="K9" s="5">
        <v>32.2</v>
      </c>
    </row>
    <row r="10" ht="80" customHeight="true">
      <c r="B10" s="2"/>
      <c r="C10" s="2" t="s">
        <v>10</v>
      </c>
      <c r="D10" s="2" t="s">
        <v>11</v>
      </c>
      <c r="E10" s="3" t="s">
        <v>26</v>
      </c>
      <c r="F10" s="4" t="s">
        <v>27</v>
      </c>
      <c r="G10" s="2">
        <v>1</v>
      </c>
      <c r="H10" s="2">
        <v>5800</v>
      </c>
      <c r="I10" s="5">
        <v>120.71</v>
      </c>
      <c r="J10" s="5">
        <v>19.3</v>
      </c>
      <c r="K10" s="5">
        <v>19.3</v>
      </c>
    </row>
    <row r="11" ht="80" customHeight="true">
      <c r="B11" s="2"/>
      <c r="C11" s="2" t="s">
        <v>10</v>
      </c>
      <c r="D11" s="2" t="s">
        <v>11</v>
      </c>
      <c r="E11" s="3" t="s">
        <v>28</v>
      </c>
      <c r="F11" s="4" t="s">
        <v>29</v>
      </c>
      <c r="G11" s="2">
        <v>2</v>
      </c>
      <c r="H11" s="2">
        <v>2660</v>
      </c>
      <c r="I11" s="5">
        <v>94.45</v>
      </c>
      <c r="J11" s="5">
        <v>30.23</v>
      </c>
      <c r="K11" s="5">
        <v>15.12</v>
      </c>
    </row>
    <row r="12" ht="80" customHeight="true">
      <c r="B12" s="2"/>
      <c r="C12" s="2" t="s">
        <v>10</v>
      </c>
      <c r="D12" s="2" t="s">
        <v>11</v>
      </c>
      <c r="E12" s="3" t="s">
        <v>30</v>
      </c>
      <c r="F12" s="4" t="s">
        <v>31</v>
      </c>
      <c r="G12" s="2">
        <v>3</v>
      </c>
      <c r="H12" s="2">
        <v>5480</v>
      </c>
      <c r="I12" s="5">
        <v>178.4</v>
      </c>
      <c r="J12" s="5">
        <v>85.61</v>
      </c>
      <c r="K12" s="5">
        <v>28.54</v>
      </c>
    </row>
    <row r="13" ht="80" customHeight="true">
      <c r="B13" s="2"/>
      <c r="C13" s="2" t="s">
        <v>10</v>
      </c>
      <c r="D13" s="2" t="s">
        <v>11</v>
      </c>
      <c r="E13" s="3" t="s">
        <v>32</v>
      </c>
      <c r="F13" s="4" t="s">
        <v>33</v>
      </c>
      <c r="G13" s="2">
        <v>1</v>
      </c>
      <c r="H13" s="2">
        <v>1890</v>
      </c>
      <c r="I13" s="5">
        <v>83.95</v>
      </c>
      <c r="J13" s="5">
        <v>13.45</v>
      </c>
      <c r="K13" s="5">
        <v>13.45</v>
      </c>
    </row>
    <row r="14" ht="80" customHeight="true">
      <c r="B14" s="2"/>
      <c r="C14" s="2" t="s">
        <v>10</v>
      </c>
      <c r="D14" s="2" t="s">
        <v>11</v>
      </c>
      <c r="E14" s="3" t="s">
        <v>34</v>
      </c>
      <c r="F14" s="4" t="s">
        <v>35</v>
      </c>
      <c r="G14" s="2">
        <v>4</v>
      </c>
      <c r="H14" s="2">
        <v>3640</v>
      </c>
      <c r="I14" s="5">
        <v>101.75</v>
      </c>
      <c r="J14" s="5">
        <v>65.12</v>
      </c>
      <c r="K14" s="5">
        <v>16.28</v>
      </c>
    </row>
    <row r="15" ht="80" customHeight="true">
      <c r="B15" s="2"/>
      <c r="C15" s="2" t="s">
        <v>10</v>
      </c>
      <c r="D15" s="2" t="s">
        <v>11</v>
      </c>
      <c r="E15" s="3" t="s">
        <v>36</v>
      </c>
      <c r="F15" s="4" t="s">
        <v>37</v>
      </c>
      <c r="G15" s="2">
        <v>2</v>
      </c>
      <c r="H15" s="2">
        <v>5240</v>
      </c>
      <c r="I15" s="5">
        <v>152.23</v>
      </c>
      <c r="J15" s="5">
        <v>48.72</v>
      </c>
      <c r="K15" s="5">
        <v>24.36</v>
      </c>
    </row>
    <row r="16" ht="80" customHeight="true">
      <c r="B16" s="2"/>
      <c r="C16" s="2" t="s">
        <v>10</v>
      </c>
      <c r="D16" s="2" t="s">
        <v>11</v>
      </c>
      <c r="E16" s="3" t="s">
        <v>38</v>
      </c>
      <c r="F16" s="4" t="s">
        <v>39</v>
      </c>
      <c r="G16" s="2">
        <v>1</v>
      </c>
      <c r="H16" s="2">
        <v>3410</v>
      </c>
      <c r="I16" s="5">
        <v>150.69</v>
      </c>
      <c r="J16" s="5">
        <v>24.13</v>
      </c>
      <c r="K16" s="5">
        <v>24.13</v>
      </c>
    </row>
    <row r="17" ht="80" customHeight="true">
      <c r="B17" s="2"/>
      <c r="C17" s="2" t="s">
        <v>10</v>
      </c>
      <c r="D17" s="2" t="s">
        <v>11</v>
      </c>
      <c r="E17" s="3" t="s">
        <v>40</v>
      </c>
      <c r="F17" s="4" t="s">
        <v>41</v>
      </c>
      <c r="G17" s="2">
        <v>1</v>
      </c>
      <c r="H17" s="2">
        <v>6090</v>
      </c>
      <c r="I17" s="5">
        <v>168.62</v>
      </c>
      <c r="J17" s="5">
        <v>26.99</v>
      </c>
      <c r="K17" s="5">
        <v>26.99</v>
      </c>
    </row>
    <row r="18" ht="80" customHeight="true">
      <c r="B18" s="2"/>
      <c r="C18" s="2" t="s">
        <v>10</v>
      </c>
      <c r="D18" s="2" t="s">
        <v>11</v>
      </c>
      <c r="E18" s="3" t="s">
        <v>42</v>
      </c>
      <c r="F18" s="4" t="s">
        <v>43</v>
      </c>
      <c r="G18" s="2">
        <v>1</v>
      </c>
      <c r="H18" s="2">
        <v>5711</v>
      </c>
      <c r="I18" s="5">
        <v>197.32</v>
      </c>
      <c r="J18" s="5">
        <v>31.56</v>
      </c>
      <c r="K18" s="5">
        <v>31.56</v>
      </c>
    </row>
    <row r="19" ht="80" customHeight="true">
      <c r="B19" s="2"/>
      <c r="C19" s="2" t="s">
        <v>10</v>
      </c>
      <c r="D19" s="2" t="s">
        <v>11</v>
      </c>
      <c r="E19" s="3" t="s">
        <v>44</v>
      </c>
      <c r="F19" s="4" t="s">
        <v>45</v>
      </c>
      <c r="G19" s="2">
        <v>1</v>
      </c>
      <c r="H19" s="2">
        <v>2430</v>
      </c>
      <c r="I19" s="5">
        <v>87.45</v>
      </c>
      <c r="J19" s="5">
        <v>14.01</v>
      </c>
      <c r="K19" s="5">
        <v>14.01</v>
      </c>
    </row>
    <row r="20" ht="80" customHeight="true">
      <c r="B20" s="2"/>
      <c r="C20" s="2" t="s">
        <v>10</v>
      </c>
      <c r="D20" s="2" t="s">
        <v>11</v>
      </c>
      <c r="E20" s="3" t="s">
        <v>46</v>
      </c>
      <c r="F20" s="4" t="s">
        <v>47</v>
      </c>
      <c r="G20" s="2">
        <v>1</v>
      </c>
      <c r="H20" s="2">
        <v>1290</v>
      </c>
      <c r="I20" s="5">
        <v>49.83</v>
      </c>
      <c r="J20" s="5">
        <v>7.98</v>
      </c>
      <c r="K20" s="5">
        <v>7.98</v>
      </c>
    </row>
    <row r="21" ht="80" customHeight="true">
      <c r="B21" s="2"/>
      <c r="C21" s="2" t="s">
        <v>10</v>
      </c>
      <c r="D21" s="2" t="s">
        <v>11</v>
      </c>
      <c r="E21" s="3" t="s">
        <v>48</v>
      </c>
      <c r="F21" s="4" t="s">
        <v>49</v>
      </c>
      <c r="G21" s="2">
        <v>8</v>
      </c>
      <c r="H21" s="2">
        <v>1090</v>
      </c>
      <c r="I21" s="5">
        <v>53.16</v>
      </c>
      <c r="J21" s="5">
        <v>68.06</v>
      </c>
      <c r="K21" s="5">
        <v>8.51</v>
      </c>
    </row>
    <row r="22" ht="80" customHeight="true">
      <c r="B22" s="2"/>
      <c r="C22" s="2" t="s">
        <v>10</v>
      </c>
      <c r="D22" s="2" t="s">
        <v>11</v>
      </c>
      <c r="E22" s="3" t="s">
        <v>50</v>
      </c>
      <c r="F22" s="4" t="s">
        <v>51</v>
      </c>
      <c r="G22" s="2">
        <v>1</v>
      </c>
      <c r="H22" s="2">
        <v>1620</v>
      </c>
      <c r="I22" s="5">
        <v>58.54</v>
      </c>
      <c r="J22" s="5">
        <v>9.35</v>
      </c>
      <c r="K22" s="5">
        <v>9.35</v>
      </c>
    </row>
    <row r="23" ht="80" customHeight="true">
      <c r="B23" s="2"/>
      <c r="C23" s="2" t="s">
        <v>10</v>
      </c>
      <c r="D23" s="2" t="s">
        <v>11</v>
      </c>
      <c r="E23" s="3" t="s">
        <v>52</v>
      </c>
      <c r="F23" s="4" t="s">
        <v>53</v>
      </c>
      <c r="G23" s="2">
        <v>2</v>
      </c>
      <c r="H23" s="2">
        <v>3230</v>
      </c>
      <c r="I23" s="5">
        <v>146.33</v>
      </c>
      <c r="J23" s="5">
        <v>46.84</v>
      </c>
      <c r="K23" s="5">
        <v>23.42</v>
      </c>
    </row>
    <row r="24" ht="80" customHeight="true">
      <c r="B24" s="2"/>
      <c r="C24" s="2" t="s">
        <v>10</v>
      </c>
      <c r="D24" s="2" t="s">
        <v>11</v>
      </c>
      <c r="E24" s="3" t="s">
        <v>54</v>
      </c>
      <c r="F24" s="4" t="s">
        <v>55</v>
      </c>
      <c r="G24" s="2">
        <v>1</v>
      </c>
      <c r="H24" s="2">
        <v>1090</v>
      </c>
      <c r="I24" s="5">
        <v>96.8</v>
      </c>
      <c r="J24" s="5">
        <v>15.5</v>
      </c>
      <c r="K24" s="5">
        <v>15.5</v>
      </c>
    </row>
    <row r="25" ht="80" customHeight="true">
      <c r="B25" s="2"/>
      <c r="C25" s="2" t="s">
        <v>10</v>
      </c>
      <c r="D25" s="2" t="s">
        <v>11</v>
      </c>
      <c r="E25" s="3" t="s">
        <v>56</v>
      </c>
      <c r="F25" s="4" t="s">
        <v>57</v>
      </c>
      <c r="G25" s="2">
        <v>1</v>
      </c>
      <c r="H25" s="2">
        <v>2750</v>
      </c>
      <c r="I25" s="5">
        <v>97.95</v>
      </c>
      <c r="J25" s="5">
        <v>15.67</v>
      </c>
      <c r="K25" s="5">
        <v>15.67</v>
      </c>
    </row>
    <row r="26" ht="80" customHeight="true">
      <c r="B26" s="2"/>
      <c r="C26" s="2" t="s">
        <v>10</v>
      </c>
      <c r="D26" s="2" t="s">
        <v>11</v>
      </c>
      <c r="E26" s="3" t="s">
        <v>58</v>
      </c>
      <c r="F26" s="4" t="s">
        <v>59</v>
      </c>
      <c r="G26" s="2">
        <v>1</v>
      </c>
      <c r="H26" s="2">
        <v>5090</v>
      </c>
      <c r="I26" s="5">
        <v>191.89</v>
      </c>
      <c r="J26" s="5">
        <v>30.7</v>
      </c>
      <c r="K26" s="5">
        <v>30.7</v>
      </c>
    </row>
    <row r="27" ht="80" customHeight="true">
      <c r="B27" s="2"/>
      <c r="C27" s="2" t="s">
        <v>10</v>
      </c>
      <c r="D27" s="2" t="s">
        <v>11</v>
      </c>
      <c r="E27" s="3" t="s">
        <v>60</v>
      </c>
      <c r="F27" s="4" t="s">
        <v>61</v>
      </c>
      <c r="G27" s="2">
        <v>1</v>
      </c>
      <c r="H27" s="2">
        <v>6280</v>
      </c>
      <c r="I27" s="5">
        <v>289.8</v>
      </c>
      <c r="J27" s="5">
        <v>46.37</v>
      </c>
      <c r="K27" s="5">
        <v>46.37</v>
      </c>
    </row>
    <row r="28" ht="80" customHeight="true">
      <c r="B28" s="2"/>
      <c r="C28" s="2" t="s">
        <v>10</v>
      </c>
      <c r="D28" s="2" t="s">
        <v>11</v>
      </c>
      <c r="E28" s="3" t="s">
        <v>62</v>
      </c>
      <c r="F28" s="4" t="s">
        <v>63</v>
      </c>
      <c r="G28" s="2">
        <v>1</v>
      </c>
      <c r="H28" s="2">
        <v>5200</v>
      </c>
      <c r="I28" s="5">
        <v>140.27</v>
      </c>
      <c r="J28" s="5">
        <v>22.46</v>
      </c>
      <c r="K28" s="5">
        <v>22.46</v>
      </c>
    </row>
    <row r="29" ht="80" customHeight="true">
      <c r="B29" s="2"/>
      <c r="C29" s="2" t="s">
        <v>10</v>
      </c>
      <c r="D29" s="2" t="s">
        <v>11</v>
      </c>
      <c r="E29" s="3" t="s">
        <v>64</v>
      </c>
      <c r="F29" s="4" t="s">
        <v>65</v>
      </c>
      <c r="G29" s="2">
        <v>1</v>
      </c>
      <c r="H29" s="2">
        <v>3960</v>
      </c>
      <c r="I29" s="5">
        <v>111.49</v>
      </c>
      <c r="J29" s="5">
        <v>17.85</v>
      </c>
      <c r="K29" s="5">
        <v>17.85</v>
      </c>
    </row>
    <row r="30" ht="80" customHeight="true">
      <c r="B30" s="2"/>
      <c r="C30" s="2" t="s">
        <v>10</v>
      </c>
      <c r="D30" s="2" t="s">
        <v>11</v>
      </c>
      <c r="E30" s="3" t="s">
        <v>66</v>
      </c>
      <c r="F30" s="4" t="s">
        <v>67</v>
      </c>
      <c r="G30" s="2">
        <v>1</v>
      </c>
      <c r="H30" s="2">
        <v>2610</v>
      </c>
      <c r="I30" s="5">
        <v>118.96</v>
      </c>
      <c r="J30" s="5">
        <v>19.04</v>
      </c>
      <c r="K30" s="5">
        <v>19.04</v>
      </c>
    </row>
    <row r="31" ht="80" customHeight="true">
      <c r="B31" s="2"/>
      <c r="C31" s="2" t="s">
        <v>10</v>
      </c>
      <c r="D31" s="2" t="s">
        <v>11</v>
      </c>
      <c r="E31" s="3" t="s">
        <v>68</v>
      </c>
      <c r="F31" s="4" t="s">
        <v>69</v>
      </c>
      <c r="G31" s="2">
        <v>1</v>
      </c>
      <c r="H31" s="2">
        <v>2865</v>
      </c>
      <c r="I31" s="5">
        <v>63.11</v>
      </c>
      <c r="J31" s="5">
        <v>10.08</v>
      </c>
      <c r="K31" s="5">
        <v>10.08</v>
      </c>
    </row>
    <row r="32" ht="80" customHeight="true">
      <c r="B32" s="2"/>
      <c r="C32" s="2" t="s">
        <v>10</v>
      </c>
      <c r="D32" s="2" t="s">
        <v>11</v>
      </c>
      <c r="E32" s="3" t="s">
        <v>70</v>
      </c>
      <c r="F32" s="4" t="s">
        <v>71</v>
      </c>
      <c r="G32" s="2">
        <v>2</v>
      </c>
      <c r="H32" s="2">
        <v>640</v>
      </c>
      <c r="I32" s="5">
        <v>97.65</v>
      </c>
      <c r="J32" s="5">
        <v>31.26</v>
      </c>
      <c r="K32" s="5">
        <v>15.63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