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<sst xmlns="http://schemas.openxmlformats.org/spreadsheetml/2006/main" count="198" uniqueCount="198">
  <si>
    <t>ZDJĘCIE</t>
  </si>
  <si>
    <t>PALETA</t>
  </si>
  <si>
    <t>KATEGORIA</t>
  </si>
  <si>
    <t>ASIN</t>
  </si>
  <si>
    <t>NAZWA PRODUKTU</t>
  </si>
  <si>
    <t>ILOŚĆ</t>
  </si>
  <si>
    <t>WAGA</t>
  </si>
  <si>
    <t>CENA RYNKOWA</t>
  </si>
  <si>
    <t>CENA SPRZEDAŻY</t>
  </si>
  <si>
    <t>CENA JEDNOSTKOWA SPRZEDAŻY</t>
  </si>
  <si>
    <t>SET1034047</t>
  </si>
  <si>
    <t>Impreza</t>
  </si>
  <si>
    <t>B0FKGVQ2H3</t>
  </si>
  <si>
    <t>Kostium damski Teufel – [15 w 1] Deluxe damski zestaw przerażającej peleryny diabła (M - 1,4 m)</t>
  </si>
  <si>
    <t>B0FN4FGZW9</t>
  </si>
  <si>
    <t>DPKOW Opaski na czoło i tiary noworoczne, akcesoria na imprezę 2026, 3 sztuki nakryć głowy jako rekwizyt do fotoksiążki</t>
  </si>
  <si>
    <t>B0CNK5NP24</t>
  </si>
  <si>
    <t>Kostium karnawałowy lwa dla dzieci i chłopców: lwa, kombinezon z naszytym kapturem i zamkiem błyskawicznym – strój zwierzęcy na karnawał, imprezę tematyczną, cosplay</t>
  </si>
  <si>
    <t>B0FDKH65RL</t>
  </si>
  <si>
    <t>Kostium wampira na Halloween dla dziewczynek: straszny strój wampira - przebranie królowej wampirów na imprezy tematyczne i Halloween</t>
  </si>
  <si>
    <t>B0FKGTKNCC</t>
  </si>
  <si>
    <t>17 w 1 kostium czarownicy damski - kostium czarownicy - kapelusz czarownicy, peleryna karnawał, pończochy siatkowe, kostium czarownicy damski 02</t>
  </si>
  <si>
    <t>B0FKGNTM2Q</t>
  </si>
  <si>
    <t>17 w 1 kostium czarownicy damski - kostium czarownicy - kapelusz czarownicy, peleryna karnawał, pończochy siatkowe, kostium czarownicy damski 01</t>
  </si>
  <si>
    <t>B07Y3FHGQ2</t>
  </si>
  <si>
    <t>Disney Frozen Bouteille d'eau en plastique avec paille pour Mixte enfant Violet Multi Color</t>
  </si>
  <si>
    <t>B0DM2H1QQC</t>
  </si>
  <si>
    <t>2026 Simon's Cat Slim Diary</t>
  </si>
  <si>
    <t>B07FMR9J1P</t>
  </si>
  <si>
    <t>Amosfun Horror Mask En Latex Souple Pour Halloween Masque Terrifiant Pour Adultes DéGuisement D'Halloween Effrayez Vos Lors De FêTes CostuméEs</t>
  </si>
  <si>
    <t>B0DNM7MF71</t>
  </si>
  <si>
    <t>Satynowa opaska na głowę z uszami królika, jedwabiste uszy królika, opaska do włosów, długie uszy, obręcz do włosów, urocze uszy zwierzęce, opaska do włosów, królik, cosplay, uszy, nakrycie</t>
  </si>
  <si>
    <t>B0D8LK6KZM</t>
  </si>
  <si>
    <t>Seksowna Maska Króliczek – Kostium Z Opaską Na Głowę Dla Kobiety Na Halloween</t>
  </si>
  <si>
    <t>B0FH4NWN9Y</t>
  </si>
  <si>
    <t>Avezano Tło świąteczne, zima, śnieżny las, drewniane drzwi stodoły, biegun północny, choinka, tło fotograficzne, rodzina, Boże Narodzenie, święta, przyjęcie, dekoracja, portret, tło, fotobudka</t>
  </si>
  <si>
    <t>B0DLB25M2V</t>
  </si>
  <si>
    <t>Damska peleryna karnawałowa z motylem – kostium karnawałowy z taśmą motylkową i maską, idealna na karnawał, bal przebierańców i cosplay (poliester, tęcza)</t>
  </si>
  <si>
    <t>B0B6D3LYVK</t>
  </si>
  <si>
    <t>18. urodziny dziewczęca dekoracyjna szarfa i tiara różowe złoto 18 urodziny prezenty korona na przyjęcie urodzinowe dla dziewczynki dekoracje</t>
  </si>
  <si>
    <t>B0CXXCJN73</t>
  </si>
  <si>
    <t>Kindergarten-Abschlussbanner, 180 x 109 cm, 2024 Kindergarten-Abschluss-Hintergrund, Vorschulabschluss, Banner, Hintergrunddekoration für Schulabschluss, Partyzubehör</t>
  </si>
  <si>
    <t>B0FG3512RR</t>
  </si>
  <si>
    <t>MEHOFOND Tło świąteczne 2,4 x 1,8 m - złota lampa błyskowa, bombka, świeca, drzewo, drewniane tło fotograficzne, dekoracja na przyjęcie rodzinne, baner, artykuły studyjne</t>
  </si>
  <si>
    <t>B0DDPBP63B</t>
  </si>
  <si>
    <t>Korona damska, tiara, wesele, korona dla panny młodej, kryształowa korona ze strasu, diadem ślubny, na bal absolwentów, uroczystości, imprezy dla księżniczki, przyjęcia urodzinowe itd, 13.5 x</t>
  </si>
  <si>
    <t>B0G4WCZ3Y7</t>
  </si>
  <si>
    <t>Shengruili Kostium cheerleaderki dla kobiet, cheerleaderki, kostium dla dorosłych, kostium cheerleaderki, kostium karnawałowy</t>
  </si>
  <si>
    <t>B07Z3L5LKQ</t>
  </si>
  <si>
    <t>2,1 x 1,5 m różowy złoty balon, tło na przyjęcie urodzinowe dla dziewczynki, słodka, kwiatowa, fotografia, portret, studio fotograficzne, dekoracja, baner fotograficzny, rekwizyty, artykuły</t>
  </si>
  <si>
    <t>B0FN7GMMC5</t>
  </si>
  <si>
    <t>HOWAF Okulary szczęśliwego Nowego Roku, dekoracje sylwestrowe, 2026, papierowe, na imprezę, rekwizyty do budki fotograficznej, dekoracje na imprezę sylwestrową, 12 szt., czarne złoto</t>
  </si>
  <si>
    <t>B077BXSVK6</t>
  </si>
  <si>
    <t>EraSpooky 7 teilig Erwachsene Deluxe Edles Weihnachtsmann Vater Weihnachten Kostüm Outfit</t>
  </si>
  <si>
    <t>B0DHJNZGDL</t>
  </si>
  <si>
    <t>60 Sah Noch Nie So Gut Aus Banner, wstępnie zmontowany zabawny 60 urodziny brokatowy baner girlanda urodziny tło dekoracja na imprezę urodzinową artykuły fotograficzne</t>
  </si>
  <si>
    <t>B0F28G8QJL</t>
  </si>
  <si>
    <t>Lusofie Urodzinowa szarfa i tiara zestaw dla kobiet - czarny brokat regulowane akcesoria do korony na wieczór panieński - dekoracje królowej urodzin dla dziewcząt na wieczorne wyjście, wieczór</t>
  </si>
  <si>
    <t>B0FVKY5LVP</t>
  </si>
  <si>
    <t>Kostium z okruchami potwora dla kobiet i dziewcząt, kostium karnawałowy, kostium cookie, tiulowa spódnica + ciasteczka, potwory, opaska do włosów + naklejka cookie, na karnawał, Halloween</t>
  </si>
  <si>
    <t>B07XP7DDPX</t>
  </si>
  <si>
    <t>Ensemble d'Accessoires de Costumes des Années 97 T-Shirt Tutu Bandeau Boucle d'Oreille Collier Jambières(L,Fluorescent Green)</t>
  </si>
  <si>
    <t>B0FZJ5X17Y</t>
  </si>
  <si>
    <t>IKALI Kostium lisa dla dziewczynek, słodki kostium zwierzęcy na karnawał, 4-12 lat</t>
  </si>
  <si>
    <t>B09TQNMMMW</t>
  </si>
  <si>
    <t>Zestaw łuków balonowych z motywem serca, metalowy łuk ślubny, 2,6 m, zestaw łuków balonowych w kształcie serca, złoty łuk, rośliny ogrodowe, ramka na ślub, urodziny, dekoracja tła Kochające serce</t>
  </si>
  <si>
    <t>B0FCYDGJH8</t>
  </si>
  <si>
    <t>Kostium ducha dla dzieci na Halloween, Halloween, kostium dla dzieci, na Halloween, kostium dla chłopców i dziewczynek, na Halloween</t>
  </si>
  <si>
    <t>B0CD6X71LX</t>
  </si>
  <si>
    <t>Dekoracja na Halloween, baner Happy Baner, dynia, wisząca dekoracja drzwi, pomarańczowo-czarne tło, baner do dekoracji wnętrz i na zewnątrz, plakat (185 x 110 cm) pomarańczowy</t>
  </si>
  <si>
    <t>B0G4W83Y8X</t>
  </si>
  <si>
    <t>Shengruili Opaska na czoło z gwiazdami, księżyc, złota, ozdoba głowy, złote gwiazdy, tatuaż na twarz, gwiazdy, opaska na włosy, gwiazda i księżyc, na Halloween, Cosplay, maskaradę, urodziny, imprezę</t>
  </si>
  <si>
    <t>B0G5Y9RN6V</t>
  </si>
  <si>
    <t>Opaska na czoło z gwiazdami, księżyc, złota, ozdoba głowy, złote gwiazdy, tatuaż na twarz, gwiazdy, opaska na włosy, gwiazda i księżyc, na Halloween, Cosplay, maskaradę, urodziny, imprezę kostiumową</t>
  </si>
  <si>
    <t>B0G4W1N684</t>
  </si>
  <si>
    <t>B0G4W4GW8N</t>
  </si>
  <si>
    <t>Shengruili Opaska na czoło z gwiazdami, księżyc, ozdoba głowy, złote gwiazdy, tatuaż na twarz, gwiazdy, księżyc, opaska do włosów, gwiazda i księżyc, opaska na włosy, dla dziewcząt, na cosplay</t>
  </si>
  <si>
    <t>B0D3FZ5NZ3</t>
  </si>
  <si>
    <t>AIIKES Srebrne błyszczące tło ścienne srebrne cekiny dyskoteka fotografia tło urodziny ślub nowy rok bal impreza dekoracja brokatowe tło XY31</t>
  </si>
  <si>
    <t>B09TW7WPXR</t>
  </si>
  <si>
    <t>ALTcompluser 2 Pack Herz Sonnenbrille, Weinsamkeit Hippie Gläser, Retro Kostüm Brille für Kinder Herren Damen 60er 70er 80er 90er Party Hippie Chic, Kleid Accessoires (2, Blau)</t>
  </si>
  <si>
    <t>B0DBKSVBQY</t>
  </si>
  <si>
    <t>Y.A. LOTUS Kostium karnawałowy ninja dla dzieci, Halloween, kostium ninja, dla chłopców i dziewczynek, Boże Narodzenie, odgrywanie ról, kostium karnawałowy</t>
  </si>
  <si>
    <t>B07K8KKCHG</t>
  </si>
  <si>
    <t>FEPITO 60 sztuk świątecznych ozdób do babeczek wybory Wesołych Świąt wykałaczka flagi na Boże Narodzenie dekoracje tortów Boże Narodzenie przyjęcie artykuły świąteczne</t>
  </si>
  <si>
    <t>B0FQ4WFKTM</t>
  </si>
  <si>
    <t>Girlanda z frędzlami z bibuły, 15 sztuk papierowych girland z frędzlami, baner na urodziny, wesele, imprezę w ogrodzie (pomarańczowa/różowa/różowa)</t>
  </si>
  <si>
    <t>B0DFWR5X5Z</t>
  </si>
  <si>
    <t>Chorągiewki z tkaniny, 42 szt., bawełna do użytku na zewnątrz, 12 m, wielokrotnego użytku, dekoracje chorągiewki, kwiatowe trójkątne flagi na Boże Narodzenie, ogród, przyjęcie urodzinowe, dekoracja</t>
  </si>
  <si>
    <t>B0DNR7FWCP</t>
  </si>
  <si>
    <t>Mrsclaus Środowy kostium damski, czarna gotycka sukienka dla dorosłych, środa, rodzina, kostium Cosplay z peruką, naszyjnikiem, szpilką do włosów, skarpetkami na karnawał, Halloween</t>
  </si>
  <si>
    <t>B0CP9G5B5W</t>
  </si>
  <si>
    <t>FOVER Haus des Geldes kostium dla kobiet i mężczyzn, dorosłych, unisex, kombinezon z maską Dali Salvador, czerwony kombinezon dla partnera, rabuś bankowy, Cosplay, z akcesoriami na karnawał, Halloween</t>
  </si>
  <si>
    <t>B0FCLSN2RM</t>
  </si>
  <si>
    <t>Spider Happy Birthday girlanda na 4 urodziny dekoracja</t>
  </si>
  <si>
    <t>B0G1MNC179</t>
  </si>
  <si>
    <t>Ladybird kostium dla dzieci, kombinezon w kropki, rękawiczki, skarpety, torba, maska na oczy na Halloween, imprezy ze zwierzętami, karnawał, cosplay</t>
  </si>
  <si>
    <t>B0G38PWJF4</t>
  </si>
  <si>
    <t>dla motyli Cosplay</t>
  </si>
  <si>
    <t>B0FB3YPVCF</t>
  </si>
  <si>
    <t>Welcome Home zestaw girland i banerów | dekoracja z papieru typu kraft, Welcome Home &amp; Herzlich Willkommen | na powrót, parapetówkę, uroczystości rodzinne i do szkoły | dekoracja imprezowa na sezonowe</t>
  </si>
  <si>
    <t>B0DQ7CXWDM</t>
  </si>
  <si>
    <t>YongFoto Szczęśliwy dzień św. Patryka, tło fotograficzne, zielone złoto, koniczyna, tło, na imprezę, irlandzkie dekoracje imprezowe, artystyczny portret, dzieci, dorosłych, sesja zdjęciowa, rekwizyty,</t>
  </si>
  <si>
    <t>B0DYJVFN5T</t>
  </si>
  <si>
    <t>2,1 x 1,5 m łuk balon tło fotograficzne niebieskie niebo balon na gorące powietrze chmury tło impreza dekoracja na urodziny dzieci, tort smash, portret, rekwizyt do studia fotograficznego</t>
  </si>
  <si>
    <t>B0F669ZZ3R</t>
  </si>
  <si>
    <t>Kostium dla dzieci z motywem zombie, górna część z kombinezonem i zagłówkiem, kostium na karnawał Halloween</t>
  </si>
  <si>
    <t>B0F66DP9MZ</t>
  </si>
  <si>
    <t>B0C2VXFRZZ</t>
  </si>
  <si>
    <t>Okulary Minion, kostium Despicable Me, okulary do okularów – dorosłych, żółta czapka, czapka Żółta czapka + podwójne gogle</t>
  </si>
  <si>
    <t>B09P2X8WD7</t>
  </si>
  <si>
    <t>INRUI Retro abstrakcyjna brązowa tekstura portret fotografia tło profesjonalna fotografia rekwizyty do studia fotograficznego tło (15 x 200 cm)</t>
  </si>
  <si>
    <t>B0FGY3F4T5</t>
  </si>
  <si>
    <t>Balon motylkowy</t>
  </si>
  <si>
    <t>B0FDGM6CMR</t>
  </si>
  <si>
    <t>IKALI Dziecięcy kostium dinozaura, kostium na Halloween, unisex, dla chłopców i dziewczynek, strój dinozaura w wieku 2-8 lat</t>
  </si>
  <si>
    <t>B0CSJP4ZPC</t>
  </si>
  <si>
    <t>nezababy Kostium damski Cosplay, kolacja, dla dorosłych, fartuch na Halloween, Boże Narodzenie</t>
  </si>
  <si>
    <t>B0CSK2M845</t>
  </si>
  <si>
    <t>B0CJB9YN4J</t>
  </si>
  <si>
    <t>Zestaw naukowców dla dzieci, zabawka do eksploracji z kamizelką, kapeluszem i lornetką dla dzieci, wyposażenie kempingowe z zestawem do eksploracji chrząszczy</t>
  </si>
  <si>
    <t>B0F669TGX1</t>
  </si>
  <si>
    <t>B0F6V6CGL9</t>
  </si>
  <si>
    <t>Wstępnie zmontowane dekoracje na imprezę golfową, baner urodzinowy o tematyce golfowej ze sznurkiem dla dzieci i dorosłych NO-DIY Let's Par-tee baner na emeryturę sport baby shower dorosłych (zielony)</t>
  </si>
  <si>
    <t>B0FDQ4RY1N</t>
  </si>
  <si>
    <t>Kostium dziecięcy z motylem, 3 sztuki, peleryna z motylami i skrzydłami, kostium Cosplay, zestaw z spódnicą tutu, spódnicą baletową, opaską do włosów, na karnawał, Halloween, Cosplay, 3</t>
  </si>
  <si>
    <t>B0FMX8G9TZ</t>
  </si>
  <si>
    <t>Kostium astronauty dla dorosłych, srebrny sweter na Halloween, Boże Narodzenie</t>
  </si>
  <si>
    <t>B0DM216J5Y</t>
  </si>
  <si>
    <t>60 sztuk dekoracji tortów, bombki do ciast typu "zrób to sam", dekoracja tortu Happy Birthday, różowe, na wesele, imprezę, urodziny (różowe)</t>
  </si>
  <si>
    <t>B0G2RMMW7G</t>
  </si>
  <si>
    <t>Girlanda z klaunem na karnawał, 12 sztuk spiralnych girland z motywem klauna, karnawałowe serpentyny do zawieszek sufitowych, banerów, dekoracja na imprezę, dekoracja wisząca, girlanda na karnawał</t>
  </si>
  <si>
    <t>B0FVF2RHLB</t>
  </si>
  <si>
    <t>Luminora 2,1x1,5m Jesienna stodoła Brązowe drewniane drzwi Tło Pomarańczowe kwiaty Dynia Kowboj Głowa Byka Tło Żniwa Dzieci Dorośli Dekoracje Baner fotograficzny Rekwizyty</t>
  </si>
  <si>
    <t>B0FKM8WNH6</t>
  </si>
  <si>
    <t>Luminora 2,1 x 1,5 m Jesień Country Barn Drewniane drzwi tło kwiaty dyni jesień klon las tło żniwo rodzina dzięki dając dekor zdjęcie baner rekwizyty</t>
  </si>
  <si>
    <t>B0D52QHP7H</t>
  </si>
  <si>
    <t>Balon w kształcie korony numer 7 czarny, 0123456789 balon 7. Balon foliowy na przyjęcie urodzinowe, cyfrowy balon 7 dekoracja na imprezę wsparcie hel</t>
  </si>
  <si>
    <t>B0887V8ZC3</t>
  </si>
  <si>
    <t>Duży czarny szczotkowany nowoczesny numer domu - 178 mm wysokości - wykonany z litej stali nierdzewnej 304, pływający wygląd i łatwy w instalacji (numer 7 siedem)</t>
  </si>
  <si>
    <t>B0FLPXT4WT</t>
  </si>
  <si>
    <t>Zestaw dekoracyjny na Nowy Rok, serpentyny, złoty, dekoracja sylwestrowa, 24 sztuki</t>
  </si>
  <si>
    <t>B0F3NH3Y96</t>
  </si>
  <si>
    <t>Dekoracja ślubna, chrzest, dekoracja</t>
  </si>
  <si>
    <t>B0BFKFCG7D</t>
  </si>
  <si>
    <t>URAQT Kostium Elsa, Kostium Księżniczka Dziewczyna z akcesoriami do Cosplay, Księżniczka Elsa z błyszczącym płaszczem płatków śniegu, Kostium Dziewczyna na Halloween Cosplay Urodziny Karnawał, 120cm</t>
  </si>
  <si>
    <t>B0DWK5JTZT</t>
  </si>
  <si>
    <t>Okulary przeciwsłoneczne z muszli, bezramkowe, metalowe zauszniki, czarne i złote, modny dodatek na imprezę i urlop</t>
  </si>
  <si>
    <t>B0FT7WFHZ8</t>
  </si>
  <si>
    <t>4 sztuki dekoracji ślubnych na Walentynki, obrus miłosny, różowy, jednorazowy obrus w kształcie serca, baner na wesele, rocznicę, imprezę, Dzień Matki, baby shower, Walentynki, akcesoria do</t>
  </si>
  <si>
    <t>B0FY1NRFTJ</t>
  </si>
  <si>
    <t>Karnawał czerwono-biały dodatek do kostiumu, opaska na włosy, czerwona kokardka, rękawiczki, podkolanówki, paski, okulary w kształcie serca, kolczyki na karnawał w Kolonii, kostium</t>
  </si>
  <si>
    <t>B07Q716TY8</t>
  </si>
  <si>
    <t>PHOGARY Zestaw akcesoriów do kostiumu hula Luau Party: tańcząca kula, kwiatowy bikini, hawajskie Lea, klipsy do włosów, okulary przeciwsłoneczne</t>
  </si>
  <si>
    <t>B0F7L6V1PZ</t>
  </si>
  <si>
    <t>Kostium piracki damski pirata, koszula, spódnica, kostium pirata, kostium pirata, damski kostium pirata, kostium pirata, spódnica, damski z chustką, paskiem, naszyjnikiem, kolczykiem</t>
  </si>
  <si>
    <t>B0DFY295K3</t>
  </si>
  <si>
    <t>8 szt. Halloween kostium piracki akcesoria dla kobiet i mężczyzn, średniowieczny kapitan piratów, zestaw przebrania z chustką na głowę, pasek, naszyjnik, bransoletka, opaska na oczy, kółka,</t>
  </si>
  <si>
    <t>B0BKKQDFX8</t>
  </si>
  <si>
    <t>SENDY 2,1 x 1,5 m pastelowe tło dla dziewczynek baby shower białe chmury brokatowe złote gwiazdki księżyc punkty urodziny tło fotografia ciasto Smash stół dekoracja baner studio fotograficzne</t>
  </si>
  <si>
    <t>B08CH7YYW9</t>
  </si>
  <si>
    <t>MJARTORIA 2025 Kalendarz adwentowy Beauty Make up dla dziewczyn, kobiet, nastolatków i dzieci - jednorożec, biżuteria, kalendarz bożonarodzeniowy, liczenie dni do Bożego Narodzenia z 24</t>
  </si>
  <si>
    <t>B0DB7BWRRS</t>
  </si>
  <si>
    <t>Harley Quinn kostium Cosplay, kostium Harley Quinn damski, kostium samobójczy, dziewczęcy zestaw kostiumowy złoczyńcy, kostium Harley Quinn dla dorosłych i dzieci, kostium Halyquin na Halloween Dla Dorosłych. M</t>
  </si>
  <si>
    <t>B0F8NNRK8B</t>
  </si>
  <si>
    <t>Luminora Zimowe Boże Narodzenie rustykalne tło do stodoły drewniane drzwi choinka śnieg prezenty tło rodzinne wakacje dzieci dekoracje urodzinowe przyjęcie zdjęcie baner</t>
  </si>
  <si>
    <t>B0F8BFTV3D</t>
  </si>
  <si>
    <t>Luminora Halloween pirat poliester tło żeglarskie mapa skarbów piraci statek pokład kierownica tło baby shower dekoracja dzieci impreza zdjęcie baner</t>
  </si>
  <si>
    <t>B0FDGF37K4</t>
  </si>
  <si>
    <t>Luminora 2,1 x 1,5 m czerwone laski cukierkowe łuk bożonarodzeniowy tło choinki śnieżny las prezenty tło Wesołych Świąt dekoracja zdjęcie baner rekwizyty</t>
  </si>
  <si>
    <t>B0F8NNRSWX</t>
  </si>
  <si>
    <t>Luminora 2,1 x 1,5 m zimowa scena śnieżna okno tło kraina czarów las śnieg drzewa płatek śniegu Boże Narodzenie Nowy Rok tło urodziny dekoracja przyjęcie zdjęcie baner</t>
  </si>
  <si>
    <t>B0F8NVY21F</t>
  </si>
  <si>
    <t>Luminora 2,1 x 1,5 m Wesołych Świąt w zimie szare drewniane tło ścienne wakacje bałwan Mikołaj płatek śniegu tło urodziny baby shower dekoracja przyjęcie zdjęcie baner</t>
  </si>
  <si>
    <t>B0FKMQMDJ5</t>
  </si>
  <si>
    <t>Luminora 2,1 x 1,5 m Happy Halloween Retro Magic Wood House Backdrop Maple Forest Pumpkin Black Cat Witch Hat Bat Background Trick or Treat Decor Photo Banner Rekwizyty</t>
  </si>
  <si>
    <t>B0F8BHQ87M</t>
  </si>
  <si>
    <t>Luminora Halloween upiorny średniowieczny zamek horror nawiedzony dom tło duch zegar wieża złe ręce tło dzieci święta dekoracja impreza zdjęcie baner</t>
  </si>
  <si>
    <t>B0FLPDCYZJ</t>
  </si>
  <si>
    <t>Luminora 2,1 x 1,5 m statek piracki skarb żeglarski mapa tło Halloween kompas biżuteria czaszka kierownica tło przygoda dekoracja baner do zdjęć rekwizyty</t>
  </si>
  <si>
    <t>B0F8BHXH5R</t>
  </si>
  <si>
    <t>Luminora 2,1 x 1,5 m fioletowe tło halloweenowe nocne niebo i księżyc dynia latarnia czarna pajęczyna tło tajemnicze ogrodzenie świąteczna dekoracja impreza zdjęcie baner</t>
  </si>
  <si>
    <t>B0FHH8N3ZQ</t>
  </si>
  <si>
    <t>Luminora 2,1 x 1,5 m jesienny las parapet tło jesień graden dynie kwiaty niebieskie niebo tło żniwa dziękczynienie dzieci urodziny dekoracja zdjęcie baner rekwizyty</t>
  </si>
  <si>
    <t>B0F8NTTKF7</t>
  </si>
  <si>
    <t>Luminora 2,1 x 1,5 m zimowa scena śnieżna białe okno tło choinka Boże Narodzenie jeleń gwiazda betlejemska tło świąteczne dekoracje urodzinowe przyjęcie zdjęcie baner</t>
  </si>
  <si>
    <t>B0F8NTZ9TB</t>
  </si>
  <si>
    <t>Luminora 2,1 x 1,5 m czerwone laski cukierkowe łuk bożonarodzeniowy tło choinka zima śnieżny las kraina czarów tło święta urodziny dekoracja przyjęcie zdjęcie baner</t>
  </si>
  <si>
    <t>B0DQKZB8XB</t>
  </si>
  <si>
    <t>Luminora 2,1 x 1,5 m tkanina las deszczowy fotografia tło dżungla las tropikalna natura sceneria tło kemping przyjęcie dekoracje zdjęcie baner rekwizyty</t>
  </si>
  <si>
    <t>B0DLH41H9Q</t>
  </si>
  <si>
    <t>Disney Store Oficjalna Roszpunka - nowa rozpieszczona - Roszpunka - klasyczna lalka</t>
  </si>
  <si>
    <t>B0DLH5HYZD</t>
  </si>
  <si>
    <t>Disney Store Oficjalna klasyczna Królewna Śnieżka, Królewna Śnieżka i Siedmiu Krasnoludków, 29 cm/11", w pełni przegubowa lalka Disneya z piękną sukienką i miniaturową szczotką do włosów, wiek 3 +</t>
  </si>
  <si>
    <t>B0CKSGBJMN</t>
  </si>
  <si>
    <t>Strój z Lat 70. dla Kobiet, Podkoszulek Bez Rekawów z Fredzlami, Kolczyki Naszyjnik Opaska na Glowe Okulary Przeciwsloneczne w Stylu Vintage Kostium Kamizelki z Fredzlami (XXXL, Rózowy)</t>
  </si>
  <si>
    <t>B0CKSHW278</t>
  </si>
  <si>
    <t>Strój z Lat 70. dla Kobiet, Zawiera Podkoszulek Bez Rekawów z Fredzlami, Kolczyki Naszyjnik Opaska na Glowe Okulary Przeciwsloneczne w Stylu Vintage Kostium Kamizelki z Fredzlami (L, Rózowy)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</si>
</sst>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81025"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81025"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334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334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048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04850"/>
        </a:xfrm>
        <a:prstGeom prst="rect"/>
        <a:ln/>
      </xdr:spPr>
    </xdr:pic>
    <xdr:clientData fLocksWithSheet="true" fPrintsWithSheet="true"/>
  </xdr:oneCellAnchor>
  <xdr:oneCellAnchor>
    <xdr:from>
      <xdr:col>1</xdr:col>
      <xdr:colOff>381000</xdr:colOff>
      <xdr:row>42</xdr:row>
      <xdr:rowOff>171450</xdr:rowOff>
    </xdr:from>
    <xdr:ext cx="590550" cy="9048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590550" cy="904875"/>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2862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4286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953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4953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809625"/>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8096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8001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00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8001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8001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1" name="Picture 81"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2" name="Picture 8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3" name="Picture 8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5" name="Picture 85"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6" name="Picture 86"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7" name="Picture 87"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8" name="Picture 88"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9" name="Picture 89"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0" name="Picture 90"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GVQ2H3" Type="http://schemas.openxmlformats.org/officeDocument/2006/relationships/hyperlink" TargetMode="External"></Relationship><Relationship Id="rId3" Target="https://www.google.pl/search?q=Kostium+damski+Teufel+%E2%80%93+%5B15+w+1%5D+Deluxe+damski+zestaw+przera%C5%BCaj%C4%85cej+peleryny+diab%C5%82a+%28M+-+1%2C4+m%29" Type="http://schemas.openxmlformats.org/officeDocument/2006/relationships/hyperlink" TargetMode="External"></Relationship><Relationship Id="rId4" Target="https://www.amazon.pl/dp/B0FN4FGZW9" Type="http://schemas.openxmlformats.org/officeDocument/2006/relationships/hyperlink" TargetMode="External"></Relationship><Relationship Id="rId5" Target="https://www.google.pl/search?q=DPKOW+Opaski+na+czo%C5%82o+i+tiary+noworoczne%2C+akcesoria+na+imprez%C4%99+2026%2C+3+sztuki+nakry%C4%87+g%C5%82owy+jako+rekwizyt+do+fotoksi%C4%85%C5%BCki" Type="http://schemas.openxmlformats.org/officeDocument/2006/relationships/hyperlink" TargetMode="External"></Relationship><Relationship Id="rId6" Target="https://www.amazon.pl/dp/B0CNK5NP24" Type="http://schemas.openxmlformats.org/officeDocument/2006/relationships/hyperlink" TargetMode="External"></Relationship><Relationship Id="rId7"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8" Target="https://www.amazon.pl/dp/B0FDKH65RL" Type="http://schemas.openxmlformats.org/officeDocument/2006/relationships/hyperlink" TargetMode="External"></Relationship><Relationship Id="rId9" Target="https://www.google.pl/search?q=Kostium+wampira+na+Halloween+dla+dziewczynek%3A+straszny+str%C3%B3j+wampira+-+przebranie+kr%C3%B3lowej+wampir%C3%B3w+na+imprezy+tematyczne+i+Halloween" Type="http://schemas.openxmlformats.org/officeDocument/2006/relationships/hyperlink" TargetMode="External"></Relationship><Relationship Id="rId10" Target="https://www.amazon.pl/dp/B0FKGTKNCC" Type="http://schemas.openxmlformats.org/officeDocument/2006/relationships/hyperlink" TargetMode="External"></Relationship><Relationship Id="rId11"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12" Target="https://www.amazon.pl/dp/B0FKGNTM2Q" Type="http://schemas.openxmlformats.org/officeDocument/2006/relationships/hyperlink" TargetMode="External"></Relationship><Relationship Id="rId13"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14" Target="https://www.amazon.pl/dp/B07Y3FHGQ2" Type="http://schemas.openxmlformats.org/officeDocument/2006/relationships/hyperlink" TargetMode="External"></Relationship><Relationship Id="rId15" Target="https://www.google.pl/search?q=Disney+Frozen+Bouteille+d%27eau+en+plastique+avec+paille+pour+Mixte+enfant+Violet+Multi+Color" Type="http://schemas.openxmlformats.org/officeDocument/2006/relationships/hyperlink" TargetMode="External"></Relationship><Relationship Id="rId16" Target="https://www.amazon.pl/dp/B0DM2H1QQC" Type="http://schemas.openxmlformats.org/officeDocument/2006/relationships/hyperlink" TargetMode="External"></Relationship><Relationship Id="rId17" Target="https://www.google.pl/search?q=2026+Simon%27s+Cat+Slim+Diary" Type="http://schemas.openxmlformats.org/officeDocument/2006/relationships/hyperlink" TargetMode="External"></Relationship><Relationship Id="rId18" Target="https://www.amazon.pl/dp/B07FMR9J1P" Type="http://schemas.openxmlformats.org/officeDocument/2006/relationships/hyperlink" TargetMode="External"></Relationship><Relationship Id="rId19"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20" Target="https://www.amazon.pl/dp/B0DNM7MF71" Type="http://schemas.openxmlformats.org/officeDocument/2006/relationships/hyperlink" TargetMode="External"></Relationship><Relationship Id="rId21" Target="https://www.google.pl/search?q=Satynowa+opaska+na+g%C5%82ow%C4%99+z+uszami+kr%C3%B3lika%2C+jedwabiste+uszy+kr%C3%B3lika%2C+opaska+do+w%C5%82os%C3%B3w%2C+d%C5%82ugie+uszy%2C+obr%C4%99cz+do+w%C5%82os%C3%B3w%2C+urocze+uszy+zwierz%C4%99ce%2C+opaska+do+w%C5%82os%C3%B3w%2C+kr%C3%B3lik%2C+cosplay%2C+uszy%2C+nakrycie" Type="http://schemas.openxmlformats.org/officeDocument/2006/relationships/hyperlink" TargetMode="External"></Relationship><Relationship Id="rId22" Target="https://www.amazon.pl/dp/B0D8LK6KZM" Type="http://schemas.openxmlformats.org/officeDocument/2006/relationships/hyperlink" TargetMode="External"></Relationship><Relationship Id="rId23" Target="https://www.google.pl/search?q=Seksowna+Maska+Kr%C3%B3liczek+%E2%80%93+Kostium+Z+Opask%C4%85+Na+G%C5%82ow%C4%99+Dla+Kobiety+Na+Halloween" Type="http://schemas.openxmlformats.org/officeDocument/2006/relationships/hyperlink" TargetMode="External"></Relationship><Relationship Id="rId24" Target="https://www.amazon.pl/dp/B0FH4NWN9Y" Type="http://schemas.openxmlformats.org/officeDocument/2006/relationships/hyperlink" TargetMode="External"></Relationship><Relationship Id="rId25" Target="https://www.google.pl/search?q=Avezano+T%C5%82o+%C5%9Bwi%C4%85teczne%2C+zima%2C+%C5%9Bnie%C5%BCny+las%2C+drewniane+drzwi+stodo%C5%82y%2C+biegun+p%C3%B3%C5%82nocny%2C+choinka%2C+t%C5%82o+fotograficzne%2C+rodzina%2C+Bo%C5%BCe+Narodzenie%2C+%C5%9Bwi%C4%99ta%2C+przyj%C4%99cie%2C+dekoracja%2C+portret%2C+t%C5%82o%2C+fotobudka" Type="http://schemas.openxmlformats.org/officeDocument/2006/relationships/hyperlink" TargetMode="External"></Relationship><Relationship Id="rId26" Target="https://www.amazon.pl/dp/B0DLB25M2V" Type="http://schemas.openxmlformats.org/officeDocument/2006/relationships/hyperlink" TargetMode="External"></Relationship><Relationship Id="rId27" Target="https://www.google.pl/search?q=Damska+peleryna+karnawa%C5%82owa+z+motylem+%E2%80%93+kostium+karnawa%C5%82owy+z+ta%C5%9Bm%C4%85+motylkow%C4%85+i+mask%C4%85%2C+idealna+na+karnawa%C5%82%2C+bal+przebiera%C5%84c%C3%B3w+i+cosplay+%28poliester%2C+t%C4%99cza%29" Type="http://schemas.openxmlformats.org/officeDocument/2006/relationships/hyperlink" TargetMode="External"></Relationship><Relationship Id="rId28" Target="https://www.amazon.pl/dp/B0B6D3LYVK" Type="http://schemas.openxmlformats.org/officeDocument/2006/relationships/hyperlink" TargetMode="External"></Relationship><Relationship Id="rId29" Target="https://www.google.pl/search?q=18.+urodziny+dziewcz%C4%99ca+dekoracyjna+szarfa+i+tiara+r%C3%B3%C5%BCowe+z%C5%82oto+18+urodziny+prezenty+korona+na+przyj%C4%99cie+urodzinowe+dla+dziewczynki+dekoracje" Type="http://schemas.openxmlformats.org/officeDocument/2006/relationships/hyperlink" TargetMode="External"></Relationship><Relationship Id="rId30" Target="https://www.amazon.pl/dp/B0CXXCJN73" Type="http://schemas.openxmlformats.org/officeDocument/2006/relationships/hyperlink" TargetMode="External"></Relationship><Relationship Id="rId31" Target="https://www.google.pl/search?q=Kindergarten-Abschlussbanner%2C+180+x+109+cm%2C+2024+Kindergarten-Abschluss-Hintergrund%2C+Vorschulabschluss%2C+Banner%2C+Hintergrunddekoration+f%C3%BCr+Schulabschluss%2C+Partyzubeh%C3%B6r" Type="http://schemas.openxmlformats.org/officeDocument/2006/relationships/hyperlink" TargetMode="External"></Relationship><Relationship Id="rId32" Target="https://www.amazon.pl/dp/B0FG3512RR" Type="http://schemas.openxmlformats.org/officeDocument/2006/relationships/hyperlink" TargetMode="External"></Relationship><Relationship Id="rId33" Target="https://www.google.pl/search?q=MEHOFOND+T%C5%82o+%C5%9Bwi%C4%85teczne+2%2C4+x+1%2C8+m+-+z%C5%82ota+lampa+b%C5%82yskowa%2C+bombka%2C+%C5%9Bwieca%2C+drzewo%2C+drewniane+t%C5%82o+fotograficzne%2C+dekoracja+na+przyj%C4%99cie+rodzinne%2C+baner%2C+artyku%C5%82y+studyjne" Type="http://schemas.openxmlformats.org/officeDocument/2006/relationships/hyperlink" TargetMode="External"></Relationship><Relationship Id="rId34" Target="https://www.amazon.pl/dp/B0DDPBP63B" Type="http://schemas.openxmlformats.org/officeDocument/2006/relationships/hyperlink" TargetMode="External"></Relationship><Relationship Id="rId35" Target="https://www.google.pl/search?q=Korona+damska%2C+tiara%2C+wesele%2C+korona+dla+panny+m%C5%82odej%2C+kryszta%C5%82owa+korona+ze+strasu%2C+diadem+%C5%9Blubny%2C+na+bal+absolwent%C3%B3w%2C+uroczysto%C5%9Bci%2C+imprezy+dla+ksi%C4%99%C5%BCniczki%2C+przyj%C4%99cia+urodzinowe+itd%2C+13.5+x" Type="http://schemas.openxmlformats.org/officeDocument/2006/relationships/hyperlink" TargetMode="External"></Relationship><Relationship Id="rId36" Target="https://www.amazon.pl/dp/B0G4WCZ3Y7" Type="http://schemas.openxmlformats.org/officeDocument/2006/relationships/hyperlink" TargetMode="External"></Relationship><Relationship Id="rId37" Target="https://www.google.pl/search?q=Shengruili+Kostium+cheerleaderki+dla+kobiet%2C+cheerleaderki%2C+kostium+dla+doros%C5%82ych%2C+kostium+cheerleaderki%2C+kostium+karnawa%C5%82owy" Type="http://schemas.openxmlformats.org/officeDocument/2006/relationships/hyperlink" TargetMode="External"></Relationship><Relationship Id="rId38" Target="https://www.amazon.pl/dp/B07Z3L5LKQ" Type="http://schemas.openxmlformats.org/officeDocument/2006/relationships/hyperlink" TargetMode="External"></Relationship><Relationship Id="rId39" Target="https://www.google.pl/search?q=2%2C1+x+1%2C5+m+r%C3%B3%C5%BCowy+z%C5%82oty+balon%2C+t%C5%82o+na+przyj%C4%99cie+urodzinowe+dla+dziewczynki%2C+s%C5%82odka%2C+kwiatowa%2C+fotografia%2C+portret%2C+studio+fotograficzne%2C+dekoracja%2C+baner+fotograficzny%2C+rekwizyty%2C+artyku%C5%82y" Type="http://schemas.openxmlformats.org/officeDocument/2006/relationships/hyperlink" TargetMode="External"></Relationship><Relationship Id="rId40" Target="https://www.amazon.pl/dp/B0FN7GMMC5" Type="http://schemas.openxmlformats.org/officeDocument/2006/relationships/hyperlink" TargetMode="External"></Relationship><Relationship Id="rId41" Target="https://www.google.pl/search?q=HOWAF+Okulary+szcz%C4%99%C5%9Bliwego+Nowego+Roku%2C+dekoracje+sylwestrowe%2C+2026%2C+papierowe%2C+na+imprez%C4%99%2C+rekwizyty+do+budki+fotograficznej%2C+dekoracje+na+imprez%C4%99+sylwestrow%C4%85%2C+12+szt.%2C+czarne+z%C5%82oto" Type="http://schemas.openxmlformats.org/officeDocument/2006/relationships/hyperlink" TargetMode="External"></Relationship><Relationship Id="rId42" Target="https://www.amazon.pl/dp/B077BXSVK6" Type="http://schemas.openxmlformats.org/officeDocument/2006/relationships/hyperlink" TargetMode="External"></Relationship><Relationship Id="rId43" Target="https://www.google.pl/search?q=EraSpooky+7+teilig+Erwachsene+Deluxe+Edles+Weihnachtsmann+Vater+Weihnachten+Kost%C3%BCm+Outfit" Type="http://schemas.openxmlformats.org/officeDocument/2006/relationships/hyperlink" TargetMode="External"></Relationship><Relationship Id="rId44" Target="https://www.amazon.pl/dp/B0DHJNZGDL" Type="http://schemas.openxmlformats.org/officeDocument/2006/relationships/hyperlink" TargetMode="External"></Relationship><Relationship Id="rId45" Target="https://www.google.pl/search?q=60+Sah+Noch+Nie+So+Gut+Aus+Banner%2C+wst%C4%99pnie+zmontowany+zabawny+60+urodziny+brokatowy+baner+girlanda+urodziny+t%C5%82o+dekoracja+na+imprez%C4%99+urodzinow%C4%85+artyku%C5%82y+fotograficzne" Type="http://schemas.openxmlformats.org/officeDocument/2006/relationships/hyperlink" TargetMode="External"></Relationship><Relationship Id="rId46" Target="https://www.amazon.pl/dp/B0F28G8QJL" Type="http://schemas.openxmlformats.org/officeDocument/2006/relationships/hyperlink" TargetMode="External"></Relationship><Relationship Id="rId47" Target="https://www.google.pl/search?q=Lusofie+Urodzinowa+szarfa+i+tiara+zestaw+dla+kobiet+-+czarny+brokat+regulowane+akcesoria+do+korony+na+wiecz%C3%B3r+panie%C5%84ski+-+dekoracje+kr%C3%B3lowej+urodzin+dla+dziewcz%C4%85t+na+wieczorne+wyj%C5%9Bcie%2C+wiecz%C3%B3r" Type="http://schemas.openxmlformats.org/officeDocument/2006/relationships/hyperlink" TargetMode="External"></Relationship><Relationship Id="rId48" Target="https://www.amazon.pl/dp/B0FVKY5LVP" Type="http://schemas.openxmlformats.org/officeDocument/2006/relationships/hyperlink" TargetMode="External"></Relationship><Relationship Id="rId49"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 Id="rId50" Target="https://www.amazon.pl/dp/B07XP7DDPX" Type="http://schemas.openxmlformats.org/officeDocument/2006/relationships/hyperlink" TargetMode="External"></Relationship><Relationship Id="rId51" Target="https://www.google.pl/search?q=Ensemble+d%27Accessoires+de+Costumes+des+Ann%C3%A9es+97+T-Shirt+Tutu+Bandeau+Boucle+d%27Oreille+Collier+Jambi%C3%A8res%28L%2CFluorescent+Green%29" Type="http://schemas.openxmlformats.org/officeDocument/2006/relationships/hyperlink" TargetMode="External"></Relationship><Relationship Id="rId52" Target="https://www.amazon.pl/dp/B0FZJ5X17Y" Type="http://schemas.openxmlformats.org/officeDocument/2006/relationships/hyperlink" TargetMode="External"></Relationship><Relationship Id="rId53" Target="https://www.google.pl/search?q=IKALI+Kostium+lisa+dla+dziewczynek%2C+s%C5%82odki+kostium+zwierz%C4%99cy+na+karnawa%C5%82%2C+4-12+lat" Type="http://schemas.openxmlformats.org/officeDocument/2006/relationships/hyperlink" TargetMode="External"></Relationship><Relationship Id="rId54" Target="https://www.amazon.pl/dp/B09TQNMMMW" Type="http://schemas.openxmlformats.org/officeDocument/2006/relationships/hyperlink" TargetMode="External"></Relationship><Relationship Id="rId55" Target="https://www.google.pl/search?q=Zestaw+%C5%82uk%C3%B3w+balonowych+z+motywem+serca%2C+metalowy+%C5%82uk+%C5%9Blubny%2C+2%2C6+m%2C+zestaw+%C5%82uk%C3%B3w+balonowych+w+kszta%C5%82cie+serca%2C+z%C5%82oty+%C5%82uk%2C+ro%C5%9Bliny+ogrodowe%2C+ramka+na+%C5%9Blub%2C+urodziny%2C+dekoracja+t%C5%82a+Kochaj%C4%85ce+serce" Type="http://schemas.openxmlformats.org/officeDocument/2006/relationships/hyperlink" TargetMode="External"></Relationship><Relationship Id="rId56" Target="https://www.amazon.pl/dp/B0FCYDGJH8" Type="http://schemas.openxmlformats.org/officeDocument/2006/relationships/hyperlink" TargetMode="External"></Relationship><Relationship Id="rId57" Target="https://www.google.pl/search?q=Kostium+ducha+dla+dzieci+na+Halloween%2C+Halloween%2C+kostium+dla+dzieci%2C+na+Halloween%2C+kostium+dla+ch%C5%82opc%C3%B3w+i+dziewczynek%2C+na+Halloween" Type="http://schemas.openxmlformats.org/officeDocument/2006/relationships/hyperlink" TargetMode="External"></Relationship><Relationship Id="rId58" Target="https://www.amazon.pl/dp/B0CD6X71LX" Type="http://schemas.openxmlformats.org/officeDocument/2006/relationships/hyperlink" TargetMode="External"></Relationship><Relationship Id="rId59" Target="https://www.google.pl/search?q=Dekoracja+na+Halloween%2C+baner+Happy+Baner%2C+dynia%2C+wisz%C4%85ca+dekoracja+drzwi%2C+pomara%C5%84czowo-czarne+t%C5%82o%2C+baner+do+dekoracji+wn%C4%99trz+i+na+zewn%C4%85trz%2C+plakat+%28185+x+110+cm%29+pomara%C5%84czowy" Type="http://schemas.openxmlformats.org/officeDocument/2006/relationships/hyperlink" TargetMode="External"></Relationship><Relationship Id="rId60" Target="https://www.amazon.pl/dp/B0G4W83Y8X" Type="http://schemas.openxmlformats.org/officeDocument/2006/relationships/hyperlink" TargetMode="External"></Relationship><Relationship Id="rId61" Target="https://www.google.pl/search?q=Shengruili+Opaska+na+czo%C5%82o+z+gwiazdami%2C+ksi%C4%99%C5%BCyc%2C+z%C5%82ota%2C+ozdoba+g%C5%82owy%2C+z%C5%82ote+gwiazdy%2C+tatua%C5%BC+na+twarz%2C+gwiazdy%2C+opaska+na+w%C5%82osy%2C+gwiazda+i+ksi%C4%99%C5%BCyc%2C+na+Halloween%2C+Cosplay%2C+maskarad%C4%99%2C+urodziny%2C+imprez%C4%99" Type="http://schemas.openxmlformats.org/officeDocument/2006/relationships/hyperlink" TargetMode="External"></Relationship><Relationship Id="rId62" Target="https://www.amazon.pl/dp/B0G5Y9RN6V" Type="http://schemas.openxmlformats.org/officeDocument/2006/relationships/hyperlink" TargetMode="External"></Relationship><Relationship Id="rId63" Target="https://www.google.pl/search?q=Opaska+na+czo%C5%82o+z+gwiazdami%2C+ksi%C4%99%C5%BCyc%2C+z%C5%82ota%2C+ozdoba+g%C5%82owy%2C+z%C5%82ote+gwiazdy%2C+tatua%C5%BC+na+twarz%2C+gwiazdy%2C+opaska+na+w%C5%82osy%2C+gwiazda+i+ksi%C4%99%C5%BCyc%2C+na+Halloween%2C+Cosplay%2C+maskarad%C4%99%2C+urodziny%2C+imprez%C4%99+kostiumow%C4%85" Type="http://schemas.openxmlformats.org/officeDocument/2006/relationships/hyperlink" TargetMode="External"></Relationship><Relationship Id="rId64" Target="https://www.amazon.pl/dp/B0G4W1N684" Type="http://schemas.openxmlformats.org/officeDocument/2006/relationships/hyperlink" TargetMode="External"></Relationship><Relationship Id="rId65" Target="https://www.google.pl/search?q=Shengruili+Opaska+na+czo%C5%82o+z+gwiazdami%2C+ksi%C4%99%C5%BCyc%2C+z%C5%82ota%2C+ozdoba+g%C5%82owy%2C+z%C5%82ote+gwiazdy%2C+tatua%C5%BC+na+twarz%2C+gwiazdy%2C+opaska+na+w%C5%82osy%2C+gwiazda+i+ksi%C4%99%C5%BCyc%2C+na+Halloween%2C+Cosplay%2C+maskarad%C4%99%2C+urodziny%2C+imprez%C4%99" Type="http://schemas.openxmlformats.org/officeDocument/2006/relationships/hyperlink" TargetMode="External"></Relationship><Relationship Id="rId66" Target="https://www.amazon.pl/dp/B0G4W4GW8N" Type="http://schemas.openxmlformats.org/officeDocument/2006/relationships/hyperlink" TargetMode="External"></Relationship><Relationship Id="rId67" Target="https://www.google.pl/search?q=Shengruili+Opaska+na+czo%C5%82o+z+gwiazdami%2C+ksi%C4%99%C5%BCyc%2C+ozdoba+g%C5%82owy%2C+z%C5%82ote+gwiazdy%2C+tatua%C5%BC+na+twarz%2C+gwiazdy%2C+ksi%C4%99%C5%BCyc%2C+opaska+do+w%C5%82os%C3%B3w%2C+gwiazda+i+ksi%C4%99%C5%BCyc%2C+opaska+na+w%C5%82osy%2C+dla+dziewcz%C4%85t%2C+na+cosplay" Type="http://schemas.openxmlformats.org/officeDocument/2006/relationships/hyperlink" TargetMode="External"></Relationship><Relationship Id="rId68" Target="https://www.amazon.pl/dp/B0D3FZ5NZ3" Type="http://schemas.openxmlformats.org/officeDocument/2006/relationships/hyperlink" TargetMode="External"></Relationship><Relationship Id="rId69" Target="https://www.google.pl/search?q=AIIKES+Srebrne+b%C5%82yszcz%C4%85ce+t%C5%82o+%C5%9Bcienne+srebrne+cekiny+dyskoteka+fotografia+t%C5%82o+urodziny+%C5%9Blub+nowy+rok+bal+impreza+dekoracja+brokatowe+t%C5%82o+XY31" Type="http://schemas.openxmlformats.org/officeDocument/2006/relationships/hyperlink" TargetMode="External"></Relationship><Relationship Id="rId70" Target="https://www.amazon.pl/dp/B09TW7WPXR" Type="http://schemas.openxmlformats.org/officeDocument/2006/relationships/hyperlink" TargetMode="External"></Relationship><Relationship Id="rId71" Target="https://www.google.pl/search?q=ALTcompluser+2+Pack+Herz+Sonnenbrille%2C+Weinsamkeit+Hippie+Gl%C3%A4ser%2C+Retro+Kost%C3%BCm+Brille+f%C3%BCr+Kinder+Herren+Damen+60er+70er+80er+90er+Party+Hippie+Chic%2C+Kleid+Accessoires+%282%2C+Blau%29" Type="http://schemas.openxmlformats.org/officeDocument/2006/relationships/hyperlink" TargetMode="External"></Relationship><Relationship Id="rId72" Target="https://www.amazon.pl/dp/B0DBKSVBQY" Type="http://schemas.openxmlformats.org/officeDocument/2006/relationships/hyperlink" TargetMode="External"></Relationship><Relationship Id="rId73" Target="https://www.google.pl/search?q=Y.A.+LOTUS+Kostium+karnawa%C5%82owy+ninja+dla+dzieci%2C+Halloween%2C+kostium+ninja%2C+dla+ch%C5%82opc%C3%B3w+i+dziewczynek%2C+Bo%C5%BCe+Narodzenie%2C+odgrywanie+r%C3%B3l%2C+kostium+karnawa%C5%82owy" Type="http://schemas.openxmlformats.org/officeDocument/2006/relationships/hyperlink" TargetMode="External"></Relationship><Relationship Id="rId74" Target="https://www.amazon.pl/dp/B07K8KKCHG" Type="http://schemas.openxmlformats.org/officeDocument/2006/relationships/hyperlink" TargetMode="External"></Relationship><Relationship Id="rId75" Target="https://www.google.pl/search?q=FEPITO+60+sztuk+%C5%9Bwi%C4%85tecznych+ozd%C3%B3b+do+babeczek+wybory+Weso%C5%82ych+%C5%9Awi%C4%85t+wyka%C5%82aczka+flagi+na+Bo%C5%BCe+Narodzenie+dekoracje+tort%C3%B3w+Bo%C5%BCe+Narodzenie+przyj%C4%99cie+artyku%C5%82y+%C5%9Bwi%C4%85teczne" Type="http://schemas.openxmlformats.org/officeDocument/2006/relationships/hyperlink" TargetMode="External"></Relationship><Relationship Id="rId76" Target="https://www.amazon.pl/dp/B0FQ4WFKTM" Type="http://schemas.openxmlformats.org/officeDocument/2006/relationships/hyperlink" TargetMode="External"></Relationship><Relationship Id="rId77" Target="https://www.google.pl/search?q=Girlanda+z+fr%C4%99dzlami+z+bibu%C5%82y%2C+15+sztuk+papierowych+girland+z+fr%C4%99dzlami%2C+baner+na+urodziny%2C+wesele%2C+imprez%C4%99+w+ogrodzie+%28pomara%C5%84czowa%2Fr%C3%B3%C5%BCowa%2Fr%C3%B3%C5%BCowa%29" Type="http://schemas.openxmlformats.org/officeDocument/2006/relationships/hyperlink" TargetMode="External"></Relationship><Relationship Id="rId78" Target="https://www.amazon.pl/dp/B0DFWR5X5Z" Type="http://schemas.openxmlformats.org/officeDocument/2006/relationships/hyperlink" TargetMode="External"></Relationship><Relationship Id="rId79" Target="https://www.google.pl/search?q=Chor%C4%85giewki+z+tkaniny%2C+42+szt.%2C+bawe%C5%82na+do+u%C5%BCytku+na+zewn%C4%85trz%2C+12+m%2C+wielokrotnego+u%C5%BCytku%2C+dekoracje+chor%C4%85giewki%2C+kwiatowe+tr%C3%B3jk%C4%85tne+flagi+na+Bo%C5%BCe+Narodzenie%2C+ogr%C3%B3d%2C+przyj%C4%99cie+urodzinowe%2C+dekoracja" Type="http://schemas.openxmlformats.org/officeDocument/2006/relationships/hyperlink" TargetMode="External"></Relationship><Relationship Id="rId80" Target="https://www.amazon.pl/dp/B0DNR7FWCP" Type="http://schemas.openxmlformats.org/officeDocument/2006/relationships/hyperlink" TargetMode="External"></Relationship><Relationship Id="rId81"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82" Target="https://www.amazon.pl/dp/B0CP9G5B5W" Type="http://schemas.openxmlformats.org/officeDocument/2006/relationships/hyperlink" TargetMode="External"></Relationship><Relationship Id="rId83"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84" Target="https://www.amazon.pl/dp/B0FCLSN2RM" Type="http://schemas.openxmlformats.org/officeDocument/2006/relationships/hyperlink" TargetMode="External"></Relationship><Relationship Id="rId85" Target="https://www.google.pl/search?q=Spider+Happy+Birthday+girlanda+na+4+urodziny+dekoracja" Type="http://schemas.openxmlformats.org/officeDocument/2006/relationships/hyperlink" TargetMode="External"></Relationship><Relationship Id="rId86" Target="https://www.amazon.pl/dp/B0G1MNC179" Type="http://schemas.openxmlformats.org/officeDocument/2006/relationships/hyperlink" TargetMode="External"></Relationship><Relationship Id="rId87" Target="https://www.google.pl/search?q=Ladybird+kostium+dla+dzieci%2C+kombinezon+w+kropki%2C+r%C4%99kawiczki%2C+skarpety%2C+torba%2C+maska+na+oczy+na+Halloween%2C+imprezy+ze+zwierz%C4%99tami%2C+karnawa%C5%82%2C+cosplay" Type="http://schemas.openxmlformats.org/officeDocument/2006/relationships/hyperlink" TargetMode="External"></Relationship><Relationship Id="rId88" Target="https://www.amazon.pl/dp/B0G38PWJF4" Type="http://schemas.openxmlformats.org/officeDocument/2006/relationships/hyperlink" TargetMode="External"></Relationship><Relationship Id="rId89" Target="https://www.google.pl/search?q=dla+motyli+Cosplay" Type="http://schemas.openxmlformats.org/officeDocument/2006/relationships/hyperlink" TargetMode="External"></Relationship><Relationship Id="rId90" Target="https://www.amazon.pl/dp/B0FB3YPVCF" Type="http://schemas.openxmlformats.org/officeDocument/2006/relationships/hyperlink" TargetMode="External"></Relationship><Relationship Id="rId91" Target="https://www.google.pl/search?q=Welcome+Home+zestaw+girland+i+baner%C3%B3w+%7C+dekoracja+z+papieru+typu+kraft%2C+Welcome+Home+%26+Herzlich+Willkommen+%7C+na+powr%C3%B3t%2C+parapet%C3%B3wk%C4%99%2C+uroczysto%C5%9Bci+rodzinne+i+do+szko%C5%82y+%7C+dekoracja+imprezowa+na+sezonowe" Type="http://schemas.openxmlformats.org/officeDocument/2006/relationships/hyperlink" TargetMode="External"></Relationship><Relationship Id="rId92" Target="https://www.amazon.pl/dp/B0DQ7CXWDM" Type="http://schemas.openxmlformats.org/officeDocument/2006/relationships/hyperlink" TargetMode="External"></Relationship><Relationship Id="rId93" Target="https://www.google.pl/search?q=YongFoto+Szcz%C4%99%C5%9Bliwy+dzie%C5%84+%C5%9Bw.+Patryka%2C+t%C5%82o+fotograficzne%2C+zielone+z%C5%82oto%2C+koniczyna%2C+t%C5%82o%2C+na+imprez%C4%99%2C+irlandzkie+dekoracje+imprezowe%2C+artystyczny+portret%2C+dzieci%2C+doros%C5%82ych%2C+sesja+zdj%C4%99ciowa%2C+rekwizyty%2C" Type="http://schemas.openxmlformats.org/officeDocument/2006/relationships/hyperlink" TargetMode="External"></Relationship><Relationship Id="rId94" Target="https://www.amazon.pl/dp/B0DYJVFN5T" Type="http://schemas.openxmlformats.org/officeDocument/2006/relationships/hyperlink" TargetMode="External"></Relationship><Relationship Id="rId95" Target="https://www.google.pl/search?q=2%2C1+x+1%2C5+m+%C5%82uk+balon+t%C5%82o+fotograficzne+niebieskie+niebo+balon+na+gor%C4%85ce+powietrze+chmury+t%C5%82o+impreza+dekoracja+na+urodziny+dzieci%2C+tort+smash%2C+portret%2C+rekwizyt+do+studia+fotograficznego" Type="http://schemas.openxmlformats.org/officeDocument/2006/relationships/hyperlink" TargetMode="External"></Relationship><Relationship Id="rId96" Target="https://www.amazon.pl/dp/B0F669ZZ3R" Type="http://schemas.openxmlformats.org/officeDocument/2006/relationships/hyperlink" TargetMode="External"></Relationship><Relationship Id="rId97" Target="https://www.google.pl/search?q=Kostium+dla+dzieci+z+motywem+zombie%2C+g%C3%B3rna+cz%C4%99%C5%9B%C4%87+z+kombinezonem+i+zag%C5%82%C3%B3wkiem%2C+kostium+na+karnawa%C5%82+Halloween" Type="http://schemas.openxmlformats.org/officeDocument/2006/relationships/hyperlink" TargetMode="External"></Relationship><Relationship Id="rId98" Target="https://www.amazon.pl/dp/B0F66DP9MZ" Type="http://schemas.openxmlformats.org/officeDocument/2006/relationships/hyperlink" TargetMode="External"></Relationship><Relationship Id="rId99" Target="https://www.google.pl/search?q=Kostium+dla+dzieci+z+motywem+zombie%2C+g%C3%B3rna+cz%C4%99%C5%9B%C4%87+z+kombinezonem+i+zag%C5%82%C3%B3wkiem%2C+kostium+na+karnawa%C5%82+Halloween" Type="http://schemas.openxmlformats.org/officeDocument/2006/relationships/hyperlink" TargetMode="External"></Relationship><Relationship Id="rId100" Target="https://www.amazon.pl/dp/B0C2VXFRZZ" Type="http://schemas.openxmlformats.org/officeDocument/2006/relationships/hyperlink" TargetMode="External"></Relationship><Relationship Id="rId101" Target="https://www.google.pl/search?q=Okulary+Minion%2C+kostium+Despicable+Me%2C+okulary+do+okular%C3%B3w+%E2%80%93+doros%C5%82ych%2C+%C5%BC%C3%B3%C5%82ta+czapka%2C+czapka+%C5%BB%C3%B3%C5%82ta+czapka+%2B+podw%C3%B3jne+gogle" Type="http://schemas.openxmlformats.org/officeDocument/2006/relationships/hyperlink" TargetMode="External"></Relationship><Relationship Id="rId102" Target="https://www.amazon.pl/dp/B09P2X8WD7" Type="http://schemas.openxmlformats.org/officeDocument/2006/relationships/hyperlink" TargetMode="External"></Relationship><Relationship Id="rId103" Target="https://www.google.pl/search?q=INRUI+Retro+abstrakcyjna+br%C4%85zowa+tekstura+portret+fotografia+t%C5%82o+profesjonalna+fotografia+rekwizyty+do+studia+fotograficznego+t%C5%82o+%2815+x+200+cm%29" Type="http://schemas.openxmlformats.org/officeDocument/2006/relationships/hyperlink" TargetMode="External"></Relationship><Relationship Id="rId104" Target="https://www.amazon.pl/dp/B0FGY3F4T5" Type="http://schemas.openxmlformats.org/officeDocument/2006/relationships/hyperlink" TargetMode="External"></Relationship><Relationship Id="rId105" Target="https://www.google.pl/search?q=Balon+motylkowy" Type="http://schemas.openxmlformats.org/officeDocument/2006/relationships/hyperlink" TargetMode="External"></Relationship><Relationship Id="rId106" Target="https://www.amazon.pl/dp/B0FDGM6CMR" Type="http://schemas.openxmlformats.org/officeDocument/2006/relationships/hyperlink" TargetMode="External"></Relationship><Relationship Id="rId107" Target="https://www.google.pl/search?q=IKALI+Dzieci%C4%99cy+kostium+dinozaura%2C+kostium+na+Halloween%2C+unisex%2C+dla+ch%C5%82opc%C3%B3w+i+dziewczynek%2C+str%C3%B3j+dinozaura+w+wieku+2-8+lat" Type="http://schemas.openxmlformats.org/officeDocument/2006/relationships/hyperlink" TargetMode="External"></Relationship><Relationship Id="rId108" Target="https://www.amazon.pl/dp/B0CSJP4ZPC" Type="http://schemas.openxmlformats.org/officeDocument/2006/relationships/hyperlink" TargetMode="External"></Relationship><Relationship Id="rId109" Target="https://www.google.pl/search?q=nezababy+Kostium+damski+Cosplay%2C+kolacja%2C+dla+doros%C5%82ych%2C+fartuch+na+Halloween%2C+Bo%C5%BCe+Narodzenie" Type="http://schemas.openxmlformats.org/officeDocument/2006/relationships/hyperlink" TargetMode="External"></Relationship><Relationship Id="rId110" Target="https://www.amazon.pl/dp/B0CSK2M845" Type="http://schemas.openxmlformats.org/officeDocument/2006/relationships/hyperlink" TargetMode="External"></Relationship><Relationship Id="rId111" Target="https://www.google.pl/search?q=nezababy+Kostium+damski+Cosplay%2C+kolacja%2C+dla+doros%C5%82ych%2C+fartuch+na+Halloween%2C+Bo%C5%BCe+Narodzenie" Type="http://schemas.openxmlformats.org/officeDocument/2006/relationships/hyperlink" TargetMode="External"></Relationship><Relationship Id="rId112" Target="https://www.amazon.pl/dp/B0CJB9YN4J" Type="http://schemas.openxmlformats.org/officeDocument/2006/relationships/hyperlink" TargetMode="External"></Relationship><Relationship Id="rId113" Target="https://www.google.pl/search?q=Zestaw+naukowc%C3%B3w+dla+dzieci%2C+zabawka+do+eksploracji+z+kamizelk%C4%85%2C+kapeluszem+i+lornetk%C4%85+dla+dzieci%2C+wyposa%C5%BCenie+kempingowe+z+zestawem+do+eksploracji+chrz%C4%85szczy" Type="http://schemas.openxmlformats.org/officeDocument/2006/relationships/hyperlink" TargetMode="External"></Relationship><Relationship Id="rId114" Target="https://www.amazon.pl/dp/B0F669TGX1" Type="http://schemas.openxmlformats.org/officeDocument/2006/relationships/hyperlink" TargetMode="External"></Relationship><Relationship Id="rId115" Target="https://www.google.pl/search?q=Kostium+dla+dzieci+z+motywem+zombie%2C+g%C3%B3rna+cz%C4%99%C5%9B%C4%87+z+kombinezonem+i+zag%C5%82%C3%B3wkiem%2C+kostium+na+karnawa%C5%82+Halloween" Type="http://schemas.openxmlformats.org/officeDocument/2006/relationships/hyperlink" TargetMode="External"></Relationship><Relationship Id="rId116" Target="https://www.amazon.pl/dp/B0F6V6CGL9" Type="http://schemas.openxmlformats.org/officeDocument/2006/relationships/hyperlink" TargetMode="External"></Relationship><Relationship Id="rId117" Target="https://www.google.pl/search?q=Wst%C4%99pnie+zmontowane+dekoracje+na+imprez%C4%99+golfow%C4%85%2C+baner+urodzinowy+o+tematyce+golfowej+ze+sznurkiem+dla+dzieci+i+doros%C5%82ych+NO-DIY+Let%27s+Par-tee+baner+na+emerytur%C4%99+sport+baby+shower+doros%C5%82ych+%28zielony%29" Type="http://schemas.openxmlformats.org/officeDocument/2006/relationships/hyperlink" TargetMode="External"></Relationship><Relationship Id="rId118" Target="https://www.amazon.pl/dp/B0FDQ4RY1N" Type="http://schemas.openxmlformats.org/officeDocument/2006/relationships/hyperlink" TargetMode="External"></Relationship><Relationship Id="rId119"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120" Target="https://www.amazon.pl/dp/B0FMX8G9TZ" Type="http://schemas.openxmlformats.org/officeDocument/2006/relationships/hyperlink" TargetMode="External"></Relationship><Relationship Id="rId121" Target="https://www.google.pl/search?q=Kostium+astronauty+dla+doros%C5%82ych%2C+srebrny+sweter+na+Halloween%2C+Bo%C5%BCe+Narodzenie" Type="http://schemas.openxmlformats.org/officeDocument/2006/relationships/hyperlink" TargetMode="External"></Relationship><Relationship Id="rId122" Target="https://www.amazon.pl/dp/B0DM216J5Y" Type="http://schemas.openxmlformats.org/officeDocument/2006/relationships/hyperlink" TargetMode="External"></Relationship><Relationship Id="rId123" Target="https://www.google.pl/search?q=60+sztuk+dekoracji+tort%C3%B3w%2C+bombki+do+ciast+typu+%22zr%C3%B3b+to+sam%22%2C+dekoracja+tortu+Happy+Birthday%2C+r%C3%B3%C5%BCowe%2C+na+wesele%2C+imprez%C4%99%2C+urodziny+%28r%C3%B3%C5%BCowe%29" Type="http://schemas.openxmlformats.org/officeDocument/2006/relationships/hyperlink" TargetMode="External"></Relationship><Relationship Id="rId124" Target="https://www.amazon.pl/dp/B0G2RMMW7G" Type="http://schemas.openxmlformats.org/officeDocument/2006/relationships/hyperlink" TargetMode="External"></Relationship><Relationship Id="rId125" Target="https://www.google.pl/search?q=Girlanda+z+klaunem+na+karnawa%C5%82%2C+12+sztuk+spiralnych+girland+z+motywem+klauna%2C+karnawa%C5%82owe+serpentyny+do+zawieszek+sufitowych%2C+baner%C3%B3w%2C+dekoracja+na+imprez%C4%99%2C+dekoracja+wisz%C4%85ca%2C+girlanda+na+karnawa%C5%82" Type="http://schemas.openxmlformats.org/officeDocument/2006/relationships/hyperlink" TargetMode="External"></Relationship><Relationship Id="rId126" Target="https://www.amazon.pl/dp/B0FVF2RHLB" Type="http://schemas.openxmlformats.org/officeDocument/2006/relationships/hyperlink" TargetMode="External"></Relationship><Relationship Id="rId127" Target="https://www.google.pl/search?q=Luminora+2%2C1x1%2C5m+Jesienna+stodo%C5%82a+Br%C4%85zowe+drewniane+drzwi+T%C5%82o+Pomara%C5%84czowe+kwiaty+Dynia+Kowboj+G%C5%82owa+Byka+T%C5%82o+%C5%BBniwa+Dzieci+Doro%C5%9Bli+Dekoracje+Baner+fotograficzny+Rekwizyty" Type="http://schemas.openxmlformats.org/officeDocument/2006/relationships/hyperlink" TargetMode="External"></Relationship><Relationship Id="rId128" Target="https://www.amazon.pl/dp/B0FKM8WNH6" Type="http://schemas.openxmlformats.org/officeDocument/2006/relationships/hyperlink" TargetMode="External"></Relationship><Relationship Id="rId129" Target="https://www.google.pl/search?q=Luminora+2%2C1+x+1%2C5+m+Jesie%C5%84+Country+Barn+Drewniane+drzwi+t%C5%82o+kwiaty+dyni+jesie%C5%84+klon+las+t%C5%82o+%C5%BCniwo+rodzina+dzi%C4%99ki+daj%C4%85c+dekor+zdj%C4%99cie+baner+rekwizyty" Type="http://schemas.openxmlformats.org/officeDocument/2006/relationships/hyperlink" TargetMode="External"></Relationship><Relationship Id="rId130" Target="https://www.amazon.pl/dp/B0D52QHP7H" Type="http://schemas.openxmlformats.org/officeDocument/2006/relationships/hyperlink" TargetMode="External"></Relationship><Relationship Id="rId131" Target="https://www.google.pl/search?q=Balon+w+kszta%C5%82cie+korony+numer+7+czarny%2C+0123456789+balon+7.+Balon+foliowy+na+przyj%C4%99cie+urodzinowe%2C+cyfrowy+balon+7+dekoracja+na+imprez%C4%99+wsparcie+hel" Type="http://schemas.openxmlformats.org/officeDocument/2006/relationships/hyperlink" TargetMode="External"></Relationship><Relationship Id="rId132" Target="https://www.amazon.pl/dp/B0887V8ZC3" Type="http://schemas.openxmlformats.org/officeDocument/2006/relationships/hyperlink" TargetMode="External"></Relationship><Relationship Id="rId133" Target="https://www.google.pl/search?q=Du%C5%BCy+czarny+szczotkowany+nowoczesny+numer+domu+-+178+mm+wysoko%C5%9Bci+-+wykonany+z+litej+stali+nierdzewnej+304%2C+p%C5%82ywaj%C4%85cy+wygl%C4%85d+i+%C5%82atwy+w+instalacji+%28numer+7+siedem%29" Type="http://schemas.openxmlformats.org/officeDocument/2006/relationships/hyperlink" TargetMode="External"></Relationship><Relationship Id="rId134" Target="https://www.amazon.pl/dp/B0FLPXT4WT" Type="http://schemas.openxmlformats.org/officeDocument/2006/relationships/hyperlink" TargetMode="External"></Relationship><Relationship Id="rId135" Target="https://www.google.pl/search?q=Zestaw+dekoracyjny+na+Nowy+Rok%2C+serpentyny%2C+z%C5%82oty%2C+dekoracja+sylwestrowa%2C+24+sztuki" Type="http://schemas.openxmlformats.org/officeDocument/2006/relationships/hyperlink" TargetMode="External"></Relationship><Relationship Id="rId136" Target="https://www.amazon.pl/dp/B0F3NH3Y96" Type="http://schemas.openxmlformats.org/officeDocument/2006/relationships/hyperlink" TargetMode="External"></Relationship><Relationship Id="rId137" Target="https://www.google.pl/search?q=Dekoracja+%C5%9Blubna%2C+chrzest%2C+dekoracja" Type="http://schemas.openxmlformats.org/officeDocument/2006/relationships/hyperlink" TargetMode="External"></Relationship><Relationship Id="rId138" Target="https://www.amazon.pl/dp/B0BFKFCG7D" Type="http://schemas.openxmlformats.org/officeDocument/2006/relationships/hyperlink" TargetMode="External"></Relationship><Relationship Id="rId139"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140" Target="https://www.amazon.pl/dp/B0DWK5JTZT" Type="http://schemas.openxmlformats.org/officeDocument/2006/relationships/hyperlink" TargetMode="External"></Relationship><Relationship Id="rId141" Target="https://www.google.pl/search?q=Okulary+przeciws%C5%82oneczne+z+muszli%2C+bezramkowe%2C+metalowe+zauszniki%2C+czarne+i+z%C5%82ote%2C+modny+dodatek+na+imprez%C4%99+i+urlop" Type="http://schemas.openxmlformats.org/officeDocument/2006/relationships/hyperlink" TargetMode="External"></Relationship><Relationship Id="rId142" Target="https://www.amazon.pl/dp/B0FT7WFHZ8" Type="http://schemas.openxmlformats.org/officeDocument/2006/relationships/hyperlink" TargetMode="External"></Relationship><Relationship Id="rId143" Target="https://www.google.pl/search?q=4+sztuki+dekoracji+%C5%9Blubnych+na+Walentynki%2C+obrus+mi%C5%82osny%2C+r%C3%B3%C5%BCowy%2C+jednorazowy+obrus+w+kszta%C5%82cie+serca%2C+baner+na+wesele%2C+rocznic%C4%99%2C+imprez%C4%99%2C+Dzie%C5%84+Matki%2C+baby+shower%2C+Walentynki%2C+akcesoria+do" Type="http://schemas.openxmlformats.org/officeDocument/2006/relationships/hyperlink" TargetMode="External"></Relationship><Relationship Id="rId144" Target="https://www.amazon.pl/dp/B0FY1NRFTJ" Type="http://schemas.openxmlformats.org/officeDocument/2006/relationships/hyperlink" TargetMode="External"></Relationship><Relationship Id="rId145" Target="https://www.google.pl/search?q=Karnawa%C5%82+czerwono-bia%C5%82y+dodatek+do+kostiumu%2C+opaska+na+w%C5%82osy%2C+czerwona+kokardka%2C+r%C4%99kawiczki%2C+podkolan%C3%B3wki%2C+paski%2C+okulary+w+kszta%C5%82cie+serca%2C+kolczyki+na+karnawa%C5%82+w+Kolonii%2C+kostium" Type="http://schemas.openxmlformats.org/officeDocument/2006/relationships/hyperlink" TargetMode="External"></Relationship><Relationship Id="rId146" Target="https://www.amazon.pl/dp/B07Q716TY8" Type="http://schemas.openxmlformats.org/officeDocument/2006/relationships/hyperlink" TargetMode="External"></Relationship><Relationship Id="rId147" Target="https://www.google.pl/search?q=PHOGARY+Zestaw+akcesori%C3%B3w+do+kostiumu+hula+Luau+Party%3A+ta%C5%84cz%C4%85ca+kula%2C+kwiatowy+bikini%2C+hawajskie+Lea%2C+klipsy+do+w%C5%82os%C3%B3w%2C+okulary+przeciws%C5%82oneczne" Type="http://schemas.openxmlformats.org/officeDocument/2006/relationships/hyperlink" TargetMode="External"></Relationship><Relationship Id="rId148" Target="https://www.amazon.pl/dp/B0F7L6V1PZ" Type="http://schemas.openxmlformats.org/officeDocument/2006/relationships/hyperlink" TargetMode="External"></Relationship><Relationship Id="rId149" Target="https://www.google.pl/search?q=Kostium+piracki+damski+pirata%2C+koszula%2C+sp%C3%B3dnica%2C+kostium+pirata%2C+kostium+pirata%2C+damski+kostium+pirata%2C+kostium+pirata%2C+sp%C3%B3dnica%2C+damski+z+chustk%C4%85%2C+paskiem%2C+naszyjnikiem%2C+kolczykiem" Type="http://schemas.openxmlformats.org/officeDocument/2006/relationships/hyperlink" TargetMode="External"></Relationship><Relationship Id="rId150" Target="https://www.amazon.pl/dp/B0DFY295K3" Type="http://schemas.openxmlformats.org/officeDocument/2006/relationships/hyperlink" TargetMode="External"></Relationship><Relationship Id="rId151" Target="https://www.google.pl/search?q=8+szt.+Halloween+kostium+piracki+akcesoria+dla+kobiet+i+m%C4%99%C5%BCczyzn%2C+%C5%9Bredniowieczny+kapitan+pirat%C3%B3w%2C+zestaw+przebrania+z+chustk%C4%85+na+g%C5%82ow%C4%99%2C+pasek%2C+naszyjnik%2C+bransoletka%2C+opaska+na+oczy%2C+k%C3%B3%C5%82ka%2C" Type="http://schemas.openxmlformats.org/officeDocument/2006/relationships/hyperlink" TargetMode="External"></Relationship><Relationship Id="rId152" Target="https://www.amazon.pl/dp/B0BKKQDFX8" Type="http://schemas.openxmlformats.org/officeDocument/2006/relationships/hyperlink" TargetMode="External"></Relationship><Relationship Id="rId153" Target="https://www.google.pl/search?q=SENDY+2%2C1+x+1%2C5+m+pastelowe+t%C5%82o+dla+dziewczynek+baby+shower+bia%C5%82e+chmury+brokatowe+z%C5%82ote+gwiazdki+ksi%C4%99%C5%BCyc+punkty+urodziny+t%C5%82o+fotografia+ciasto+Smash+st%C3%B3%C5%82+dekoracja+baner+studio+fotograficzne" Type="http://schemas.openxmlformats.org/officeDocument/2006/relationships/hyperlink" TargetMode="External"></Relationship><Relationship Id="rId154" Target="https://www.amazon.pl/dp/B08CH7YYW9" Type="http://schemas.openxmlformats.org/officeDocument/2006/relationships/hyperlink" TargetMode="External"></Relationship><Relationship Id="rId155" Target="https://www.google.pl/search?q=MJARTORIA+2025+Kalendarz+adwentowy+Beauty+Make+up+dla+dziewczyn%2C+kobiet%2C+nastolatk%C3%B3w+i+dzieci+-+jednoro%C5%BCec%2C+bi%C5%BCuteria%2C+kalendarz+bo%C5%BConarodzeniowy%2C+liczenie+dni+do+Bo%C5%BCego+Narodzenia+z+24" Type="http://schemas.openxmlformats.org/officeDocument/2006/relationships/hyperlink" TargetMode="External"></Relationship><Relationship Id="rId156" Target="https://www.amazon.pl/dp/B0DB7BWRRS" Type="http://schemas.openxmlformats.org/officeDocument/2006/relationships/hyperlink" TargetMode="External"></Relationship><Relationship Id="rId157"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58" Target="https://www.amazon.pl/dp/B0F8NNRK8B" Type="http://schemas.openxmlformats.org/officeDocument/2006/relationships/hyperlink" TargetMode="External"></Relationship><Relationship Id="rId159" Target="https://www.google.pl/search?q=Luminora+Zimowe+Bo%C5%BCe+Narodzenie+rustykalne+t%C5%82o+do+stodo%C5%82y+drewniane+drzwi+choinka+%C5%9Bnieg+prezenty+t%C5%82o+rodzinne+wakacje+dzieci+dekoracje+urodzinowe+przyj%C4%99cie+zdj%C4%99cie+baner" Type="http://schemas.openxmlformats.org/officeDocument/2006/relationships/hyperlink" TargetMode="External"></Relationship><Relationship Id="rId160" Target="https://www.amazon.pl/dp/B0F8BFTV3D" Type="http://schemas.openxmlformats.org/officeDocument/2006/relationships/hyperlink" TargetMode="External"></Relationship><Relationship Id="rId161" Target="https://www.google.pl/search?q=Luminora+Halloween+pirat+poliester+t%C5%82o+%C5%BCeglarskie+mapa+skarb%C3%B3w+piraci+statek+pok%C5%82ad+kierownica+t%C5%82o+baby+shower+dekoracja+dzieci+impreza+zdj%C4%99cie+baner" Type="http://schemas.openxmlformats.org/officeDocument/2006/relationships/hyperlink" TargetMode="External"></Relationship><Relationship Id="rId162" Target="https://www.amazon.pl/dp/B0FDGF37K4" Type="http://schemas.openxmlformats.org/officeDocument/2006/relationships/hyperlink" TargetMode="External"></Relationship><Relationship Id="rId163" Target="https://www.google.pl/search?q=Luminora+2%2C1+x+1%2C5+m+czerwone+laski+cukierkowe+%C5%82uk+bo%C5%BConarodzeniowy+t%C5%82o+choinki+%C5%9Bnie%C5%BCny+las+prezenty+t%C5%82o+Weso%C5%82ych+%C5%9Awi%C4%85t+dekoracja+zdj%C4%99cie+baner+rekwizyty" Type="http://schemas.openxmlformats.org/officeDocument/2006/relationships/hyperlink" TargetMode="External"></Relationship><Relationship Id="rId164" Target="https://www.amazon.pl/dp/B0F8NNRSWX" Type="http://schemas.openxmlformats.org/officeDocument/2006/relationships/hyperlink" TargetMode="External"></Relationship><Relationship Id="rId165" Target="https://www.google.pl/search?q=Luminora+2%2C1+x+1%2C5+m+zimowa+scena+%C5%9Bnie%C5%BCna+okno+t%C5%82o+kraina+czar%C3%B3w+las+%C5%9Bnieg+drzewa+p%C5%82atek+%C5%9Bniegu+Bo%C5%BCe+Narodzenie+Nowy+Rok+t%C5%82o+urodziny+dekoracja+przyj%C4%99cie+zdj%C4%99cie+baner" Type="http://schemas.openxmlformats.org/officeDocument/2006/relationships/hyperlink" TargetMode="External"></Relationship><Relationship Id="rId166" Target="https://www.amazon.pl/dp/B0F8NVY21F" Type="http://schemas.openxmlformats.org/officeDocument/2006/relationships/hyperlink" TargetMode="External"></Relationship><Relationship Id="rId167" Target="https://www.google.pl/search?q=Luminora+2%2C1+x+1%2C5+m+Weso%C5%82ych+%C5%9Awi%C4%85t+w+zimie+szare+drewniane+t%C5%82o+%C5%9Bcienne+wakacje+ba%C5%82wan+Miko%C5%82aj+p%C5%82atek+%C5%9Bniegu+t%C5%82o+urodziny+baby+shower+dekoracja+przyj%C4%99cie+zdj%C4%99cie+baner" Type="http://schemas.openxmlformats.org/officeDocument/2006/relationships/hyperlink" TargetMode="External"></Relationship><Relationship Id="rId168" Target="https://www.amazon.pl/dp/B0FKMQMDJ5" Type="http://schemas.openxmlformats.org/officeDocument/2006/relationships/hyperlink" TargetMode="External"></Relationship><Relationship Id="rId169" Target="https://www.google.pl/search?q=Luminora+2%2C1+x+1%2C5+m+Happy+Halloween+Retro+Magic+Wood+House+Backdrop+Maple+Forest+Pumpkin+Black+Cat+Witch+Hat+Bat+Background+Trick+or+Treat+Decor+Photo+Banner+Rekwizyty" Type="http://schemas.openxmlformats.org/officeDocument/2006/relationships/hyperlink" TargetMode="External"></Relationship><Relationship Id="rId170" Target="https://www.amazon.pl/dp/B0F8BHQ87M" Type="http://schemas.openxmlformats.org/officeDocument/2006/relationships/hyperlink" TargetMode="External"></Relationship><Relationship Id="rId171" Target="https://www.google.pl/search?q=Luminora+Halloween+upiorny+%C5%9Bredniowieczny+zamek+horror+nawiedzony+dom+t%C5%82o+duch+zegar+wie%C5%BCa+z%C5%82e+r%C4%99ce+t%C5%82o+dzieci+%C5%9Bwi%C4%99ta+dekoracja+impreza+zdj%C4%99cie+baner" Type="http://schemas.openxmlformats.org/officeDocument/2006/relationships/hyperlink" TargetMode="External"></Relationship><Relationship Id="rId172" Target="https://www.amazon.pl/dp/B0FLPDCYZJ" Type="http://schemas.openxmlformats.org/officeDocument/2006/relationships/hyperlink" TargetMode="External"></Relationship><Relationship Id="rId173" Target="https://www.google.pl/search?q=Luminora+2%2C1+x+1%2C5+m+statek+piracki+skarb+%C5%BCeglarski+mapa+t%C5%82o+Halloween+kompas+bi%C5%BCuteria+czaszka+kierownica+t%C5%82o+przygoda+dekoracja+baner+do+zdj%C4%99%C4%87+rekwizyty" Type="http://schemas.openxmlformats.org/officeDocument/2006/relationships/hyperlink" TargetMode="External"></Relationship><Relationship Id="rId174" Target="https://www.amazon.pl/dp/B0F8BHXH5R" Type="http://schemas.openxmlformats.org/officeDocument/2006/relationships/hyperlink" TargetMode="External"></Relationship><Relationship Id="rId175" Target="https://www.google.pl/search?q=Luminora+2%2C1+x+1%2C5+m+fioletowe+t%C5%82o+halloweenowe+nocne+niebo+i+ksi%C4%99%C5%BCyc+dynia+latarnia+czarna+paj%C4%99czyna+t%C5%82o+tajemnicze+ogrodzenie+%C5%9Bwi%C4%85teczna+dekoracja+impreza+zdj%C4%99cie+baner" Type="http://schemas.openxmlformats.org/officeDocument/2006/relationships/hyperlink" TargetMode="External"></Relationship><Relationship Id="rId176" Target="https://www.amazon.pl/dp/B0FHH8N3ZQ" Type="http://schemas.openxmlformats.org/officeDocument/2006/relationships/hyperlink" TargetMode="External"></Relationship><Relationship Id="rId177" Target="https://www.google.pl/search?q=Luminora+2%2C1+x+1%2C5+m+jesienny+las+parapet+t%C5%82o+jesie%C5%84+graden+dynie+kwiaty+niebieskie+niebo+t%C5%82o+%C5%BCniwa+dzi%C4%99kczynienie+dzieci+urodziny+dekoracja+zdj%C4%99cie+baner+rekwizyty" Type="http://schemas.openxmlformats.org/officeDocument/2006/relationships/hyperlink" TargetMode="External"></Relationship><Relationship Id="rId178" Target="https://www.amazon.pl/dp/B0F8NTTKF7" Type="http://schemas.openxmlformats.org/officeDocument/2006/relationships/hyperlink" TargetMode="External"></Relationship><Relationship Id="rId179" Target="https://www.google.pl/search?q=Luminora+2%2C1+x+1%2C5+m+zimowa+scena+%C5%9Bnie%C5%BCna+bia%C5%82e+okno+t%C5%82o+choinka+Bo%C5%BCe+Narodzenie+jele%C5%84+gwiazda+betlejemska+t%C5%82o+%C5%9Bwi%C4%85teczne+dekoracje+urodzinowe+przyj%C4%99cie+zdj%C4%99cie+baner" Type="http://schemas.openxmlformats.org/officeDocument/2006/relationships/hyperlink" TargetMode="External"></Relationship><Relationship Id="rId180" Target="https://www.amazon.pl/dp/B0F8NTZ9TB" Type="http://schemas.openxmlformats.org/officeDocument/2006/relationships/hyperlink" TargetMode="External"></Relationship><Relationship Id="rId181" Target="https://www.google.pl/search?q=Luminora+2%2C1+x+1%2C5+m+czerwone+laski+cukierkowe+%C5%82uk+bo%C5%BConarodzeniowy+t%C5%82o+choinka+zima+%C5%9Bnie%C5%BCny+las+kraina+czar%C3%B3w+t%C5%82o+%C5%9Bwi%C4%99ta+urodziny+dekoracja+przyj%C4%99cie+zdj%C4%99cie+baner" Type="http://schemas.openxmlformats.org/officeDocument/2006/relationships/hyperlink" TargetMode="External"></Relationship><Relationship Id="rId182" Target="https://www.amazon.pl/dp/B0DQKZB8XB" Type="http://schemas.openxmlformats.org/officeDocument/2006/relationships/hyperlink" TargetMode="External"></Relationship><Relationship Id="rId183" Target="https://www.google.pl/search?q=Luminora+2%2C1+x+1%2C5+m+tkanina+las+deszczowy+fotografia+t%C5%82o+d%C5%BCungla+las+tropikalna+natura+sceneria+t%C5%82o+kemping+przyj%C4%99cie+dekoracje+zdj%C4%99cie+baner+rekwizyty" Type="http://schemas.openxmlformats.org/officeDocument/2006/relationships/hyperlink" TargetMode="External"></Relationship><Relationship Id="rId184" Target="https://www.amazon.pl/dp/B0DLH41H9Q" Type="http://schemas.openxmlformats.org/officeDocument/2006/relationships/hyperlink" TargetMode="External"></Relationship><Relationship Id="rId185" Target="https://www.google.pl/search?q=Disney+Store+Oficjalna+Roszpunka+-+nowa+rozpieszczona+-+Roszpunka+-+klasyczna+lalka" Type="http://schemas.openxmlformats.org/officeDocument/2006/relationships/hyperlink" TargetMode="External"></Relationship><Relationship Id="rId186" Target="https://www.amazon.pl/dp/B0DLH5HYZD" Type="http://schemas.openxmlformats.org/officeDocument/2006/relationships/hyperlink" TargetMode="External"></Relationship><Relationship Id="rId187" Target="https://www.google.pl/search?q=Disney+Store+Oficjalna+klasyczna+Kr%C3%B3lewna+%C5%9Anie%C5%BCka%2C+Kr%C3%B3lewna+%C5%9Anie%C5%BCka+i+Siedmiu+Krasnoludk%C3%B3w%2C+29+cm%2F11%22%2C+w+pe%C5%82ni+przegubowa+lalka+Disneya+z+pi%C4%99kn%C4%85+sukienk%C4%85+i+miniaturow%C4%85+szczotk%C4%85+do+w%C5%82os%C3%B3w%2C+wiek+3+%2B" Type="http://schemas.openxmlformats.org/officeDocument/2006/relationships/hyperlink" TargetMode="External"></Relationship><Relationship Id="rId188" Target="https://www.amazon.pl/dp/B0CKSGBJMN" Type="http://schemas.openxmlformats.org/officeDocument/2006/relationships/hyperlink" TargetMode="External"></Relationship><Relationship Id="rId189" Target="https://www.google.pl/search?q=Str%C3%B3j+z+Lat+70.+dla+Kobiet%2C+Podkoszulek+Bez+Rekaw%C3%B3w+z+Fredzlami%2C+Kolczyki+Naszyjnik+Opaska+na+Glowe+Okulary+Przeciwsloneczne+w+Stylu+Vintage+Kostium+Kamizelki+z+Fredzlami+%28XXXL%2C+R%C3%B3zowy%29" Type="http://schemas.openxmlformats.org/officeDocument/2006/relationships/hyperlink" TargetMode="External"></Relationship><Relationship Id="rId190" Target="https://www.amazon.pl/dp/B0CKSHW278" Type="http://schemas.openxmlformats.org/officeDocument/2006/relationships/hyperlink" TargetMode="External"></Relationship><Relationship Id="rId191"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590</v>
      </c>
      <c r="I3" s="5">
        <v>68.32</v>
      </c>
      <c r="J3" s="5">
        <v>24.6</v>
      </c>
      <c r="K3" s="5">
        <v>8.2</v>
      </c>
    </row>
    <row r="4" ht="80" customHeight="true">
      <c r="B4" s="2"/>
      <c r="C4" s="2" t="s">
        <v>10</v>
      </c>
      <c r="D4" s="2" t="s">
        <v>11</v>
      </c>
      <c r="E4" s="3" t="s">
        <v>14</v>
      </c>
      <c r="F4" s="4" t="s">
        <v>15</v>
      </c>
      <c r="G4" s="2">
        <v>1</v>
      </c>
      <c r="H4" s="2">
        <v>60</v>
      </c>
      <c r="I4" s="5">
        <v>37.66</v>
      </c>
      <c r="J4" s="5">
        <v>4.53</v>
      </c>
      <c r="K4" s="5">
        <v>4.53</v>
      </c>
    </row>
    <row r="5" ht="80" customHeight="true">
      <c r="B5" s="2"/>
      <c r="C5" s="2" t="s">
        <v>10</v>
      </c>
      <c r="D5" s="2" t="s">
        <v>11</v>
      </c>
      <c r="E5" s="3" t="s">
        <v>16</v>
      </c>
      <c r="F5" s="4" t="s">
        <v>17</v>
      </c>
      <c r="G5" s="2">
        <v>1</v>
      </c>
      <c r="H5" s="2">
        <v>220</v>
      </c>
      <c r="I5" s="5">
        <v>71.57</v>
      </c>
      <c r="J5" s="5">
        <v>8.58</v>
      </c>
      <c r="K5" s="5">
        <v>8.58</v>
      </c>
    </row>
    <row r="6" ht="80" customHeight="true">
      <c r="B6" s="2"/>
      <c r="C6" s="2" t="s">
        <v>10</v>
      </c>
      <c r="D6" s="2" t="s">
        <v>11</v>
      </c>
      <c r="E6" s="3" t="s">
        <v>18</v>
      </c>
      <c r="F6" s="4" t="s">
        <v>19</v>
      </c>
      <c r="G6" s="2">
        <v>1</v>
      </c>
      <c r="H6" s="2">
        <v>372</v>
      </c>
      <c r="I6" s="5">
        <v>71.57</v>
      </c>
      <c r="J6" s="5">
        <v>8.58</v>
      </c>
      <c r="K6" s="5">
        <v>8.58</v>
      </c>
    </row>
    <row r="7" ht="80" customHeight="true">
      <c r="B7" s="2"/>
      <c r="C7" s="2" t="s">
        <v>10</v>
      </c>
      <c r="D7" s="2" t="s">
        <v>11</v>
      </c>
      <c r="E7" s="3" t="s">
        <v>20</v>
      </c>
      <c r="F7" s="4" t="s">
        <v>21</v>
      </c>
      <c r="G7" s="2">
        <v>2</v>
      </c>
      <c r="H7" s="2">
        <v>520</v>
      </c>
      <c r="I7" s="5">
        <v>68.32</v>
      </c>
      <c r="J7" s="5">
        <v>16.4</v>
      </c>
      <c r="K7" s="5">
        <v>8.2</v>
      </c>
    </row>
    <row r="8" ht="80" customHeight="true">
      <c r="B8" s="2"/>
      <c r="C8" s="2" t="s">
        <v>10</v>
      </c>
      <c r="D8" s="2" t="s">
        <v>11</v>
      </c>
      <c r="E8" s="3" t="s">
        <v>22</v>
      </c>
      <c r="F8" s="4" t="s">
        <v>23</v>
      </c>
      <c r="G8" s="2">
        <v>6</v>
      </c>
      <c r="H8" s="2">
        <v>530</v>
      </c>
      <c r="I8" s="5">
        <v>68.32</v>
      </c>
      <c r="J8" s="5">
        <v>49.19</v>
      </c>
      <c r="K8" s="5">
        <v>8.2</v>
      </c>
    </row>
    <row r="9">
      <c r="B9" s="2"/>
      <c r="C9" s="2" t="s">
        <v>10</v>
      </c>
      <c r="D9" s="2" t="s">
        <v>11</v>
      </c>
      <c r="E9" s="3" t="s">
        <v>24</v>
      </c>
      <c r="F9" s="4" t="s">
        <v>25</v>
      </c>
      <c r="G9" s="2">
        <v>1</v>
      </c>
      <c r="H9" s="2">
        <v>220</v>
      </c>
      <c r="I9" s="5">
        <v>81.13</v>
      </c>
      <c r="J9" s="5">
        <v>9.74</v>
      </c>
      <c r="K9" s="5">
        <v>9.74</v>
      </c>
    </row>
    <row r="10" ht="80" customHeight="true">
      <c r="B10" s="2"/>
      <c r="C10" s="2" t="s">
        <v>10</v>
      </c>
      <c r="D10" s="2" t="s">
        <v>11</v>
      </c>
      <c r="E10" s="3" t="s">
        <v>26</v>
      </c>
      <c r="F10" s="4" t="s">
        <v>27</v>
      </c>
      <c r="G10" s="2">
        <v>1</v>
      </c>
      <c r="H10" s="2">
        <v>110</v>
      </c>
      <c r="I10" s="5">
        <v>43.08</v>
      </c>
      <c r="J10" s="5">
        <v>5.17</v>
      </c>
      <c r="K10" s="5">
        <v>5.17</v>
      </c>
    </row>
    <row r="11">
      <c r="B11" s="2"/>
      <c r="C11" s="2" t="s">
        <v>10</v>
      </c>
      <c r="D11" s="2" t="s">
        <v>11</v>
      </c>
      <c r="E11" s="3" t="s">
        <v>28</v>
      </c>
      <c r="F11" s="4" t="s">
        <v>29</v>
      </c>
      <c r="G11" s="2">
        <v>3</v>
      </c>
      <c r="H11" s="2">
        <v>170</v>
      </c>
      <c r="I11" s="5">
        <v>86.08</v>
      </c>
      <c r="J11" s="5">
        <v>31</v>
      </c>
      <c r="K11" s="5">
        <v>10.33</v>
      </c>
    </row>
    <row r="12" ht="80" customHeight="true">
      <c r="B12" s="2"/>
      <c r="C12" s="2" t="s">
        <v>10</v>
      </c>
      <c r="D12" s="2" t="s">
        <v>11</v>
      </c>
      <c r="E12" s="3" t="s">
        <v>30</v>
      </c>
      <c r="F12" s="4" t="s">
        <v>31</v>
      </c>
      <c r="G12" s="2">
        <v>1</v>
      </c>
      <c r="H12" s="2">
        <v>50</v>
      </c>
      <c r="I12" s="5">
        <v>68.32</v>
      </c>
      <c r="J12" s="5">
        <v>8.2</v>
      </c>
      <c r="K12" s="5">
        <v>8.2</v>
      </c>
    </row>
    <row r="13" ht="80" customHeight="true">
      <c r="B13" s="2"/>
      <c r="C13" s="2" t="s">
        <v>10</v>
      </c>
      <c r="D13" s="2" t="s">
        <v>11</v>
      </c>
      <c r="E13" s="3" t="s">
        <v>32</v>
      </c>
      <c r="F13" s="4" t="s">
        <v>33</v>
      </c>
      <c r="G13" s="2">
        <v>4</v>
      </c>
      <c r="H13" s="2">
        <v>50</v>
      </c>
      <c r="I13" s="5">
        <v>25.06</v>
      </c>
      <c r="J13" s="5">
        <v>12.04</v>
      </c>
      <c r="K13" s="5">
        <v>3.01</v>
      </c>
    </row>
    <row r="14" ht="80" customHeight="true">
      <c r="B14" s="2"/>
      <c r="C14" s="2" t="s">
        <v>10</v>
      </c>
      <c r="D14" s="2" t="s">
        <v>11</v>
      </c>
      <c r="E14" s="3" t="s">
        <v>34</v>
      </c>
      <c r="F14" s="4" t="s">
        <v>35</v>
      </c>
      <c r="G14" s="2">
        <v>2</v>
      </c>
      <c r="H14" s="2">
        <v>370</v>
      </c>
      <c r="I14" s="5">
        <v>65.59</v>
      </c>
      <c r="J14" s="5">
        <v>15.76</v>
      </c>
      <c r="K14" s="5">
        <v>7.88</v>
      </c>
    </row>
    <row r="15" ht="80" customHeight="true">
      <c r="B15" s="2"/>
      <c r="C15" s="2" t="s">
        <v>10</v>
      </c>
      <c r="D15" s="2" t="s">
        <v>11</v>
      </c>
      <c r="E15" s="3" t="s">
        <v>36</v>
      </c>
      <c r="F15" s="4" t="s">
        <v>37</v>
      </c>
      <c r="G15" s="2">
        <v>1</v>
      </c>
      <c r="H15" s="2">
        <v>439</v>
      </c>
      <c r="I15" s="5">
        <v>89.67</v>
      </c>
      <c r="J15" s="5">
        <v>10.76</v>
      </c>
      <c r="K15" s="5">
        <v>10.76</v>
      </c>
    </row>
    <row r="16" ht="80" customHeight="true">
      <c r="B16" s="2"/>
      <c r="C16" s="2" t="s">
        <v>10</v>
      </c>
      <c r="D16" s="2" t="s">
        <v>11</v>
      </c>
      <c r="E16" s="3" t="s">
        <v>38</v>
      </c>
      <c r="F16" s="4" t="s">
        <v>39</v>
      </c>
      <c r="G16" s="2">
        <v>1</v>
      </c>
      <c r="H16" s="2">
        <v>82</v>
      </c>
      <c r="I16" s="5">
        <v>35.83</v>
      </c>
      <c r="J16" s="5">
        <v>4.31</v>
      </c>
      <c r="K16" s="5">
        <v>4.31</v>
      </c>
    </row>
    <row r="17">
      <c r="B17" s="2"/>
      <c r="C17" s="2" t="s">
        <v>10</v>
      </c>
      <c r="D17" s="2" t="s">
        <v>11</v>
      </c>
      <c r="E17" s="3" t="s">
        <v>40</v>
      </c>
      <c r="F17" s="4" t="s">
        <v>41</v>
      </c>
      <c r="G17" s="2">
        <v>2</v>
      </c>
      <c r="H17" s="2">
        <v>145</v>
      </c>
      <c r="I17" s="5">
        <v>43.04</v>
      </c>
      <c r="J17" s="5">
        <v>10.33</v>
      </c>
      <c r="K17" s="5">
        <v>5.17</v>
      </c>
    </row>
    <row r="18" ht="80" customHeight="true">
      <c r="B18" s="2"/>
      <c r="C18" s="2" t="s">
        <v>10</v>
      </c>
      <c r="D18" s="2" t="s">
        <v>11</v>
      </c>
      <c r="E18" s="3" t="s">
        <v>42</v>
      </c>
      <c r="F18" s="4" t="s">
        <v>43</v>
      </c>
      <c r="G18" s="2">
        <v>1</v>
      </c>
      <c r="H18" s="2">
        <v>400</v>
      </c>
      <c r="I18" s="5">
        <v>60.46</v>
      </c>
      <c r="J18" s="5">
        <v>7.26</v>
      </c>
      <c r="K18" s="5">
        <v>7.26</v>
      </c>
    </row>
    <row r="19" ht="80" customHeight="true">
      <c r="B19" s="2"/>
      <c r="C19" s="2" t="s">
        <v>10</v>
      </c>
      <c r="D19" s="2" t="s">
        <v>11</v>
      </c>
      <c r="E19" s="3" t="s">
        <v>44</v>
      </c>
      <c r="F19" s="4" t="s">
        <v>45</v>
      </c>
      <c r="G19" s="2">
        <v>1</v>
      </c>
      <c r="H19" s="2">
        <v>50</v>
      </c>
      <c r="I19" s="5">
        <v>34.03</v>
      </c>
      <c r="J19" s="5">
        <v>4.1</v>
      </c>
      <c r="K19" s="5">
        <v>4.1</v>
      </c>
    </row>
    <row r="20" ht="80" customHeight="true">
      <c r="B20" s="2"/>
      <c r="C20" s="2" t="s">
        <v>10</v>
      </c>
      <c r="D20" s="2" t="s">
        <v>11</v>
      </c>
      <c r="E20" s="3" t="s">
        <v>46</v>
      </c>
      <c r="F20" s="4" t="s">
        <v>47</v>
      </c>
      <c r="G20" s="2">
        <v>17</v>
      </c>
      <c r="H20" s="2">
        <v>210</v>
      </c>
      <c r="I20" s="5">
        <v>60.98</v>
      </c>
      <c r="J20" s="5">
        <v>124.39</v>
      </c>
      <c r="K20" s="5">
        <v>7.32</v>
      </c>
    </row>
    <row r="21" ht="80" customHeight="true">
      <c r="B21" s="2"/>
      <c r="C21" s="2" t="s">
        <v>10</v>
      </c>
      <c r="D21" s="2" t="s">
        <v>11</v>
      </c>
      <c r="E21" s="3" t="s">
        <v>48</v>
      </c>
      <c r="F21" s="4" t="s">
        <v>49</v>
      </c>
      <c r="G21" s="2">
        <v>1</v>
      </c>
      <c r="H21" s="2">
        <v>322</v>
      </c>
      <c r="I21" s="5">
        <v>65.93</v>
      </c>
      <c r="J21" s="5">
        <v>7.9</v>
      </c>
      <c r="K21" s="5">
        <v>7.9</v>
      </c>
    </row>
    <row r="22" ht="80" customHeight="true">
      <c r="B22" s="2"/>
      <c r="C22" s="2" t="s">
        <v>10</v>
      </c>
      <c r="D22" s="2" t="s">
        <v>11</v>
      </c>
      <c r="E22" s="3" t="s">
        <v>50</v>
      </c>
      <c r="F22" s="4" t="s">
        <v>51</v>
      </c>
      <c r="G22" s="2">
        <v>1</v>
      </c>
      <c r="H22" s="2">
        <v>60</v>
      </c>
      <c r="I22" s="5">
        <v>35.44</v>
      </c>
      <c r="J22" s="5">
        <v>4.27</v>
      </c>
      <c r="K22" s="5">
        <v>4.27</v>
      </c>
    </row>
    <row r="23">
      <c r="B23" s="2"/>
      <c r="C23" s="2" t="s">
        <v>10</v>
      </c>
      <c r="D23" s="2" t="s">
        <v>11</v>
      </c>
      <c r="E23" s="3" t="s">
        <v>52</v>
      </c>
      <c r="F23" s="4" t="s">
        <v>53</v>
      </c>
      <c r="G23" s="2">
        <v>1</v>
      </c>
      <c r="H23" s="2">
        <v>1540</v>
      </c>
      <c r="I23" s="5">
        <v>155.17</v>
      </c>
      <c r="J23" s="5">
        <v>18.62</v>
      </c>
      <c r="K23" s="5">
        <v>18.62</v>
      </c>
    </row>
    <row r="24" ht="80" customHeight="true">
      <c r="B24" s="2"/>
      <c r="C24" s="2" t="s">
        <v>10</v>
      </c>
      <c r="D24" s="2" t="s">
        <v>11</v>
      </c>
      <c r="E24" s="3" t="s">
        <v>54</v>
      </c>
      <c r="F24" s="4" t="s">
        <v>55</v>
      </c>
      <c r="G24" s="2">
        <v>1</v>
      </c>
      <c r="H24" s="2">
        <v>60</v>
      </c>
      <c r="I24" s="5">
        <v>25.06</v>
      </c>
      <c r="J24" s="5">
        <v>2.99</v>
      </c>
      <c r="K24" s="5">
        <v>2.99</v>
      </c>
    </row>
    <row r="25" ht="80" customHeight="true">
      <c r="B25" s="2"/>
      <c r="C25" s="2" t="s">
        <v>10</v>
      </c>
      <c r="D25" s="2" t="s">
        <v>11</v>
      </c>
      <c r="E25" s="3" t="s">
        <v>56</v>
      </c>
      <c r="F25" s="4" t="s">
        <v>57</v>
      </c>
      <c r="G25" s="2">
        <v>1</v>
      </c>
      <c r="H25" s="2">
        <v>90</v>
      </c>
      <c r="I25" s="5">
        <v>41.12</v>
      </c>
      <c r="J25" s="5">
        <v>4.95</v>
      </c>
      <c r="K25" s="5">
        <v>4.95</v>
      </c>
    </row>
    <row r="26" ht="80" customHeight="true">
      <c r="B26" s="2"/>
      <c r="C26" s="2" t="s">
        <v>10</v>
      </c>
      <c r="D26" s="2" t="s">
        <v>11</v>
      </c>
      <c r="E26" s="3" t="s">
        <v>58</v>
      </c>
      <c r="F26" s="4" t="s">
        <v>59</v>
      </c>
      <c r="G26" s="2">
        <v>16</v>
      </c>
      <c r="H26" s="2">
        <v>140</v>
      </c>
      <c r="I26" s="5">
        <v>32.24</v>
      </c>
      <c r="J26" s="5">
        <v>61.91</v>
      </c>
      <c r="K26" s="5">
        <v>3.87</v>
      </c>
    </row>
    <row r="27">
      <c r="B27" s="2"/>
      <c r="C27" s="2" t="s">
        <v>10</v>
      </c>
      <c r="D27" s="2" t="s">
        <v>11</v>
      </c>
      <c r="E27" s="3" t="s">
        <v>60</v>
      </c>
      <c r="F27" s="4" t="s">
        <v>61</v>
      </c>
      <c r="G27" s="2">
        <v>5</v>
      </c>
      <c r="H27" s="2">
        <v>460</v>
      </c>
      <c r="I27" s="5">
        <v>114.09</v>
      </c>
      <c r="J27" s="5">
        <v>68.45</v>
      </c>
      <c r="K27" s="5">
        <v>13.69</v>
      </c>
    </row>
    <row r="28" ht="80" customHeight="true">
      <c r="B28" s="2"/>
      <c r="C28" s="2" t="s">
        <v>10</v>
      </c>
      <c r="D28" s="2" t="s">
        <v>11</v>
      </c>
      <c r="E28" s="3" t="s">
        <v>62</v>
      </c>
      <c r="F28" s="4" t="s">
        <v>63</v>
      </c>
      <c r="G28" s="2">
        <v>20</v>
      </c>
      <c r="H28" s="2">
        <v>330</v>
      </c>
      <c r="I28" s="5">
        <v>71.74</v>
      </c>
      <c r="J28" s="5">
        <v>172.17</v>
      </c>
      <c r="K28" s="5">
        <v>8.61</v>
      </c>
    </row>
    <row r="29" ht="80" customHeight="true">
      <c r="B29" s="2"/>
      <c r="C29" s="2" t="s">
        <v>10</v>
      </c>
      <c r="D29" s="2" t="s">
        <v>11</v>
      </c>
      <c r="E29" s="3" t="s">
        <v>64</v>
      </c>
      <c r="F29" s="4" t="s">
        <v>65</v>
      </c>
      <c r="G29" s="2">
        <v>1</v>
      </c>
      <c r="H29" s="2">
        <v>2400</v>
      </c>
      <c r="I29" s="5">
        <v>177.89</v>
      </c>
      <c r="J29" s="5">
        <v>21.35</v>
      </c>
      <c r="K29" s="5">
        <v>21.35</v>
      </c>
    </row>
    <row r="30" ht="80" customHeight="true">
      <c r="B30" s="2"/>
      <c r="C30" s="2" t="s">
        <v>10</v>
      </c>
      <c r="D30" s="2" t="s">
        <v>11</v>
      </c>
      <c r="E30" s="3" t="s">
        <v>66</v>
      </c>
      <c r="F30" s="4" t="s">
        <v>67</v>
      </c>
      <c r="G30" s="2">
        <v>6</v>
      </c>
      <c r="H30" s="2">
        <v>130</v>
      </c>
      <c r="I30" s="5">
        <v>68.32</v>
      </c>
      <c r="J30" s="5">
        <v>49.19</v>
      </c>
      <c r="K30" s="5">
        <v>8.2</v>
      </c>
    </row>
    <row r="31" ht="80" customHeight="true">
      <c r="B31" s="2"/>
      <c r="C31" s="2" t="s">
        <v>10</v>
      </c>
      <c r="D31" s="2" t="s">
        <v>11</v>
      </c>
      <c r="E31" s="3" t="s">
        <v>68</v>
      </c>
      <c r="F31" s="4" t="s">
        <v>69</v>
      </c>
      <c r="G31" s="2">
        <v>1</v>
      </c>
      <c r="H31" s="2">
        <v>160</v>
      </c>
      <c r="I31" s="5">
        <v>28.18</v>
      </c>
      <c r="J31" s="5">
        <v>3.37</v>
      </c>
      <c r="K31" s="5">
        <v>3.37</v>
      </c>
    </row>
    <row r="32" ht="80" customHeight="true">
      <c r="B32" s="2"/>
      <c r="C32" s="2" t="s">
        <v>10</v>
      </c>
      <c r="D32" s="2" t="s">
        <v>11</v>
      </c>
      <c r="E32" s="3" t="s">
        <v>70</v>
      </c>
      <c r="F32" s="4" t="s">
        <v>71</v>
      </c>
      <c r="G32" s="2">
        <v>2</v>
      </c>
      <c r="H32" s="2">
        <v>90</v>
      </c>
      <c r="I32" s="5">
        <v>32.24</v>
      </c>
      <c r="J32" s="5">
        <v>7.73</v>
      </c>
      <c r="K32" s="5">
        <v>3.87</v>
      </c>
    </row>
    <row r="33" ht="80" customHeight="true">
      <c r="B33" s="2"/>
      <c r="C33" s="2" t="s">
        <v>10</v>
      </c>
      <c r="D33" s="2" t="s">
        <v>11</v>
      </c>
      <c r="E33" s="3" t="s">
        <v>72</v>
      </c>
      <c r="F33" s="4" t="s">
        <v>73</v>
      </c>
      <c r="G33" s="2">
        <v>1</v>
      </c>
      <c r="H33" s="2">
        <v>30</v>
      </c>
      <c r="I33" s="5">
        <v>25.06</v>
      </c>
      <c r="J33" s="5">
        <v>2.99</v>
      </c>
      <c r="K33" s="5">
        <v>2.99</v>
      </c>
    </row>
    <row r="34" ht="80" customHeight="true">
      <c r="B34" s="2"/>
      <c r="C34" s="2" t="s">
        <v>10</v>
      </c>
      <c r="D34" s="2" t="s">
        <v>11</v>
      </c>
      <c r="E34" s="3" t="s">
        <v>74</v>
      </c>
      <c r="F34" s="4" t="s">
        <v>71</v>
      </c>
      <c r="G34" s="2">
        <v>1</v>
      </c>
      <c r="H34" s="2">
        <v>20</v>
      </c>
      <c r="I34" s="5">
        <v>25.06</v>
      </c>
      <c r="J34" s="5">
        <v>2.99</v>
      </c>
      <c r="K34" s="5">
        <v>2.99</v>
      </c>
    </row>
    <row r="35" ht="80" customHeight="true">
      <c r="B35" s="2"/>
      <c r="C35" s="2" t="s">
        <v>10</v>
      </c>
      <c r="D35" s="2" t="s">
        <v>11</v>
      </c>
      <c r="E35" s="3" t="s">
        <v>75</v>
      </c>
      <c r="F35" s="4" t="s">
        <v>76</v>
      </c>
      <c r="G35" s="2">
        <v>1</v>
      </c>
      <c r="H35" s="2">
        <v>70</v>
      </c>
      <c r="I35" s="5">
        <v>32.24</v>
      </c>
      <c r="J35" s="5">
        <v>3.89</v>
      </c>
      <c r="K35" s="5">
        <v>3.89</v>
      </c>
    </row>
    <row r="36" ht="80" customHeight="true">
      <c r="B36" s="2"/>
      <c r="C36" s="2" t="s">
        <v>10</v>
      </c>
      <c r="D36" s="2" t="s">
        <v>11</v>
      </c>
      <c r="E36" s="3" t="s">
        <v>77</v>
      </c>
      <c r="F36" s="4" t="s">
        <v>78</v>
      </c>
      <c r="G36" s="2">
        <v>1</v>
      </c>
      <c r="H36" s="2">
        <v>410</v>
      </c>
      <c r="I36" s="5">
        <v>86.08</v>
      </c>
      <c r="J36" s="5">
        <v>10.33</v>
      </c>
      <c r="K36" s="5">
        <v>10.33</v>
      </c>
    </row>
    <row r="37">
      <c r="B37" s="2"/>
      <c r="C37" s="2" t="s">
        <v>10</v>
      </c>
      <c r="D37" s="2" t="s">
        <v>11</v>
      </c>
      <c r="E37" s="3" t="s">
        <v>79</v>
      </c>
      <c r="F37" s="4" t="s">
        <v>80</v>
      </c>
      <c r="G37" s="2">
        <v>1</v>
      </c>
      <c r="H37" s="2">
        <v>60</v>
      </c>
      <c r="I37" s="5">
        <v>21.48</v>
      </c>
      <c r="J37" s="5">
        <v>2.56</v>
      </c>
      <c r="K37" s="5">
        <v>2.56</v>
      </c>
    </row>
    <row r="38" ht="80" customHeight="true">
      <c r="B38" s="2"/>
      <c r="C38" s="2" t="s">
        <v>10</v>
      </c>
      <c r="D38" s="2" t="s">
        <v>11</v>
      </c>
      <c r="E38" s="3" t="s">
        <v>81</v>
      </c>
      <c r="F38" s="4" t="s">
        <v>82</v>
      </c>
      <c r="G38" s="2">
        <v>1</v>
      </c>
      <c r="H38" s="2">
        <v>390</v>
      </c>
      <c r="I38" s="5">
        <v>78.57</v>
      </c>
      <c r="J38" s="5">
        <v>9.44</v>
      </c>
      <c r="K38" s="5">
        <v>9.44</v>
      </c>
    </row>
    <row r="39" ht="80" customHeight="true">
      <c r="B39" s="2"/>
      <c r="C39" s="2" t="s">
        <v>10</v>
      </c>
      <c r="D39" s="2" t="s">
        <v>11</v>
      </c>
      <c r="E39" s="3" t="s">
        <v>83</v>
      </c>
      <c r="F39" s="4" t="s">
        <v>84</v>
      </c>
      <c r="G39" s="2">
        <v>1</v>
      </c>
      <c r="H39" s="2">
        <v>50</v>
      </c>
      <c r="I39" s="5">
        <v>24.38</v>
      </c>
      <c r="J39" s="5">
        <v>2.95</v>
      </c>
      <c r="K39" s="5">
        <v>2.95</v>
      </c>
    </row>
    <row r="40" ht="80" customHeight="true">
      <c r="B40" s="2"/>
      <c r="C40" s="2" t="s">
        <v>10</v>
      </c>
      <c r="D40" s="2" t="s">
        <v>11</v>
      </c>
      <c r="E40" s="3" t="s">
        <v>85</v>
      </c>
      <c r="F40" s="4" t="s">
        <v>86</v>
      </c>
      <c r="G40" s="2">
        <v>12</v>
      </c>
      <c r="H40" s="2">
        <v>61</v>
      </c>
      <c r="I40" s="5">
        <v>28.65</v>
      </c>
      <c r="J40" s="5">
        <v>41.25</v>
      </c>
      <c r="K40" s="5">
        <v>3.44</v>
      </c>
    </row>
    <row r="41" ht="80" customHeight="true">
      <c r="B41" s="2"/>
      <c r="C41" s="2" t="s">
        <v>10</v>
      </c>
      <c r="D41" s="2" t="s">
        <v>11</v>
      </c>
      <c r="E41" s="3" t="s">
        <v>87</v>
      </c>
      <c r="F41" s="4" t="s">
        <v>88</v>
      </c>
      <c r="G41" s="2">
        <v>1</v>
      </c>
      <c r="H41" s="2">
        <v>80</v>
      </c>
      <c r="I41" s="5">
        <v>33.39</v>
      </c>
      <c r="J41" s="5">
        <v>4.01</v>
      </c>
      <c r="K41" s="5">
        <v>4.01</v>
      </c>
    </row>
    <row r="42" ht="80" customHeight="true">
      <c r="B42" s="2"/>
      <c r="C42" s="2" t="s">
        <v>10</v>
      </c>
      <c r="D42" s="2" t="s">
        <v>11</v>
      </c>
      <c r="E42" s="3" t="s">
        <v>89</v>
      </c>
      <c r="F42" s="4" t="s">
        <v>90</v>
      </c>
      <c r="G42" s="2">
        <v>1</v>
      </c>
      <c r="H42" s="2">
        <v>830</v>
      </c>
      <c r="I42" s="5">
        <v>168.62</v>
      </c>
      <c r="J42" s="5">
        <v>20.24</v>
      </c>
      <c r="K42" s="5">
        <v>20.24</v>
      </c>
    </row>
    <row r="43" ht="80" customHeight="true">
      <c r="B43" s="2"/>
      <c r="C43" s="2" t="s">
        <v>10</v>
      </c>
      <c r="D43" s="2" t="s">
        <v>11</v>
      </c>
      <c r="E43" s="3" t="s">
        <v>91</v>
      </c>
      <c r="F43" s="4" t="s">
        <v>92</v>
      </c>
      <c r="G43" s="2">
        <v>1</v>
      </c>
      <c r="H43" s="2">
        <v>900</v>
      </c>
      <c r="I43" s="5">
        <v>60.98</v>
      </c>
      <c r="J43" s="5">
        <v>7.3</v>
      </c>
      <c r="K43" s="5">
        <v>7.3</v>
      </c>
    </row>
    <row r="44" ht="80" customHeight="true">
      <c r="B44" s="2"/>
      <c r="C44" s="2" t="s">
        <v>10</v>
      </c>
      <c r="D44" s="2" t="s">
        <v>11</v>
      </c>
      <c r="E44" s="3" t="s">
        <v>93</v>
      </c>
      <c r="F44" s="4" t="s">
        <v>94</v>
      </c>
      <c r="G44" s="2">
        <v>2</v>
      </c>
      <c r="H44" s="2">
        <v>23</v>
      </c>
      <c r="I44" s="5">
        <v>32.37</v>
      </c>
      <c r="J44" s="5">
        <v>7.77</v>
      </c>
      <c r="K44" s="5">
        <v>3.89</v>
      </c>
    </row>
    <row r="45" ht="80" customHeight="true">
      <c r="B45" s="2"/>
      <c r="C45" s="2" t="s">
        <v>10</v>
      </c>
      <c r="D45" s="2" t="s">
        <v>11</v>
      </c>
      <c r="E45" s="3" t="s">
        <v>95</v>
      </c>
      <c r="F45" s="4" t="s">
        <v>96</v>
      </c>
      <c r="G45" s="2">
        <v>2</v>
      </c>
      <c r="H45" s="2">
        <v>180</v>
      </c>
      <c r="I45" s="5">
        <v>68.32</v>
      </c>
      <c r="J45" s="5">
        <v>16.4</v>
      </c>
      <c r="K45" s="5">
        <v>8.2</v>
      </c>
    </row>
    <row r="46" ht="80" customHeight="true">
      <c r="B46" s="2"/>
      <c r="C46" s="2" t="s">
        <v>10</v>
      </c>
      <c r="D46" s="2" t="s">
        <v>11</v>
      </c>
      <c r="E46" s="3" t="s">
        <v>97</v>
      </c>
      <c r="F46" s="4" t="s">
        <v>98</v>
      </c>
      <c r="G46" s="2">
        <v>3</v>
      </c>
      <c r="H46" s="2">
        <v>20</v>
      </c>
      <c r="I46" s="5">
        <v>68.32</v>
      </c>
      <c r="J46" s="5">
        <v>24.6</v>
      </c>
      <c r="K46" s="5">
        <v>8.2</v>
      </c>
    </row>
    <row r="47" ht="80" customHeight="true">
      <c r="B47" s="2"/>
      <c r="C47" s="2" t="s">
        <v>10</v>
      </c>
      <c r="D47" s="2" t="s">
        <v>11</v>
      </c>
      <c r="E47" s="3" t="s">
        <v>99</v>
      </c>
      <c r="F47" s="4" t="s">
        <v>100</v>
      </c>
      <c r="G47" s="2">
        <v>4</v>
      </c>
      <c r="H47" s="2">
        <v>10</v>
      </c>
      <c r="I47" s="5">
        <v>32.24</v>
      </c>
      <c r="J47" s="5">
        <v>15.46</v>
      </c>
      <c r="K47" s="5">
        <v>3.87</v>
      </c>
    </row>
    <row r="48" ht="80" customHeight="true">
      <c r="B48" s="2"/>
      <c r="C48" s="2" t="s">
        <v>10</v>
      </c>
      <c r="D48" s="2" t="s">
        <v>11</v>
      </c>
      <c r="E48" s="3" t="s">
        <v>101</v>
      </c>
      <c r="F48" s="4" t="s">
        <v>102</v>
      </c>
      <c r="G48" s="2">
        <v>1</v>
      </c>
      <c r="H48" s="2">
        <v>150</v>
      </c>
      <c r="I48" s="5">
        <v>60.42</v>
      </c>
      <c r="J48" s="5">
        <v>7.26</v>
      </c>
      <c r="K48" s="5">
        <v>7.26</v>
      </c>
    </row>
    <row r="49" ht="80" customHeight="true">
      <c r="B49" s="2"/>
      <c r="C49" s="2" t="s">
        <v>10</v>
      </c>
      <c r="D49" s="2" t="s">
        <v>11</v>
      </c>
      <c r="E49" s="3" t="s">
        <v>103</v>
      </c>
      <c r="F49" s="4" t="s">
        <v>104</v>
      </c>
      <c r="G49" s="2">
        <v>1</v>
      </c>
      <c r="H49" s="2">
        <v>330</v>
      </c>
      <c r="I49" s="5">
        <v>65.37</v>
      </c>
      <c r="J49" s="5">
        <v>7.86</v>
      </c>
      <c r="K49" s="5">
        <v>7.86</v>
      </c>
    </row>
    <row r="50" ht="80" customHeight="true">
      <c r="B50" s="2"/>
      <c r="C50" s="2" t="s">
        <v>10</v>
      </c>
      <c r="D50" s="2" t="s">
        <v>11</v>
      </c>
      <c r="E50" s="3" t="s">
        <v>105</v>
      </c>
      <c r="F50" s="4" t="s">
        <v>106</v>
      </c>
      <c r="G50" s="2">
        <v>3</v>
      </c>
      <c r="H50" s="2">
        <v>400</v>
      </c>
      <c r="I50" s="5">
        <v>78.91</v>
      </c>
      <c r="J50" s="5">
        <v>28.4</v>
      </c>
      <c r="K50" s="5">
        <v>9.47</v>
      </c>
    </row>
    <row r="51" ht="80" customHeight="true">
      <c r="B51" s="2"/>
      <c r="C51" s="2" t="s">
        <v>10</v>
      </c>
      <c r="D51" s="2" t="s">
        <v>11</v>
      </c>
      <c r="E51" s="3" t="s">
        <v>107</v>
      </c>
      <c r="F51" s="4" t="s">
        <v>106</v>
      </c>
      <c r="G51" s="2">
        <v>1</v>
      </c>
      <c r="H51" s="2">
        <v>400</v>
      </c>
      <c r="I51" s="5">
        <v>68.15</v>
      </c>
      <c r="J51" s="5">
        <v>8.2</v>
      </c>
      <c r="K51" s="5">
        <v>8.2</v>
      </c>
    </row>
    <row r="52" ht="80" customHeight="true">
      <c r="B52" s="2"/>
      <c r="C52" s="2" t="s">
        <v>10</v>
      </c>
      <c r="D52" s="2" t="s">
        <v>11</v>
      </c>
      <c r="E52" s="3" t="s">
        <v>108</v>
      </c>
      <c r="F52" s="4" t="s">
        <v>109</v>
      </c>
      <c r="G52" s="2">
        <v>1</v>
      </c>
      <c r="H52" s="2">
        <v>100</v>
      </c>
      <c r="I52" s="5">
        <v>42.96</v>
      </c>
      <c r="J52" s="5">
        <v>5.17</v>
      </c>
      <c r="K52" s="5">
        <v>5.17</v>
      </c>
    </row>
    <row r="53" ht="80" customHeight="true">
      <c r="B53" s="2"/>
      <c r="C53" s="2" t="s">
        <v>10</v>
      </c>
      <c r="D53" s="2" t="s">
        <v>11</v>
      </c>
      <c r="E53" s="3" t="s">
        <v>110</v>
      </c>
      <c r="F53" s="4" t="s">
        <v>111</v>
      </c>
      <c r="G53" s="2">
        <v>1</v>
      </c>
      <c r="H53" s="2">
        <v>450</v>
      </c>
      <c r="I53" s="5">
        <v>89.67</v>
      </c>
      <c r="J53" s="5">
        <v>10.76</v>
      </c>
      <c r="K53" s="5">
        <v>10.76</v>
      </c>
    </row>
    <row r="54" ht="80" customHeight="true">
      <c r="B54" s="2"/>
      <c r="C54" s="2" t="s">
        <v>10</v>
      </c>
      <c r="D54" s="2" t="s">
        <v>11</v>
      </c>
      <c r="E54" s="3" t="s">
        <v>112</v>
      </c>
      <c r="F54" s="4" t="s">
        <v>113</v>
      </c>
      <c r="G54" s="2">
        <v>1</v>
      </c>
      <c r="H54" s="2">
        <v>23</v>
      </c>
      <c r="I54" s="5">
        <v>32.37</v>
      </c>
      <c r="J54" s="5">
        <v>3.89</v>
      </c>
      <c r="K54" s="5">
        <v>3.89</v>
      </c>
    </row>
    <row r="55" ht="80" customHeight="true">
      <c r="B55" s="2"/>
      <c r="C55" s="2" t="s">
        <v>10</v>
      </c>
      <c r="D55" s="2" t="s">
        <v>11</v>
      </c>
      <c r="E55" s="3" t="s">
        <v>114</v>
      </c>
      <c r="F55" s="4" t="s">
        <v>115</v>
      </c>
      <c r="G55" s="2">
        <v>1</v>
      </c>
      <c r="H55" s="2">
        <v>430</v>
      </c>
      <c r="I55" s="5">
        <v>96.84</v>
      </c>
      <c r="J55" s="5">
        <v>11.61</v>
      </c>
      <c r="K55" s="5">
        <v>11.61</v>
      </c>
    </row>
    <row r="56" ht="80" customHeight="true">
      <c r="B56" s="2"/>
      <c r="C56" s="2" t="s">
        <v>10</v>
      </c>
      <c r="D56" s="2" t="s">
        <v>11</v>
      </c>
      <c r="E56" s="3" t="s">
        <v>116</v>
      </c>
      <c r="F56" s="4" t="s">
        <v>117</v>
      </c>
      <c r="G56" s="2">
        <v>2</v>
      </c>
      <c r="H56" s="2">
        <v>200</v>
      </c>
      <c r="I56" s="5">
        <v>35.83</v>
      </c>
      <c r="J56" s="5">
        <v>8.58</v>
      </c>
      <c r="K56" s="5">
        <v>4.29</v>
      </c>
    </row>
    <row r="57" ht="80" customHeight="true">
      <c r="B57" s="2"/>
      <c r="C57" s="2" t="s">
        <v>10</v>
      </c>
      <c r="D57" s="2" t="s">
        <v>11</v>
      </c>
      <c r="E57" s="3" t="s">
        <v>118</v>
      </c>
      <c r="F57" s="4" t="s">
        <v>117</v>
      </c>
      <c r="G57" s="2">
        <v>1</v>
      </c>
      <c r="H57" s="2">
        <v>200</v>
      </c>
      <c r="I57" s="5">
        <v>35.83</v>
      </c>
      <c r="J57" s="5">
        <v>4.31</v>
      </c>
      <c r="K57" s="5">
        <v>4.31</v>
      </c>
    </row>
    <row r="58" ht="80" customHeight="true">
      <c r="B58" s="2"/>
      <c r="C58" s="2" t="s">
        <v>10</v>
      </c>
      <c r="D58" s="2" t="s">
        <v>11</v>
      </c>
      <c r="E58" s="3" t="s">
        <v>119</v>
      </c>
      <c r="F58" s="4" t="s">
        <v>120</v>
      </c>
      <c r="G58" s="2">
        <v>1</v>
      </c>
      <c r="H58" s="2">
        <v>470</v>
      </c>
      <c r="I58" s="5">
        <v>73.44</v>
      </c>
      <c r="J58" s="5">
        <v>8.8</v>
      </c>
      <c r="K58" s="5">
        <v>8.8</v>
      </c>
    </row>
    <row r="59" ht="80" customHeight="true">
      <c r="B59" s="2"/>
      <c r="C59" s="2" t="s">
        <v>10</v>
      </c>
      <c r="D59" s="2" t="s">
        <v>11</v>
      </c>
      <c r="E59" s="3" t="s">
        <v>121</v>
      </c>
      <c r="F59" s="4" t="s">
        <v>106</v>
      </c>
      <c r="G59" s="2">
        <v>2</v>
      </c>
      <c r="H59" s="2">
        <v>400</v>
      </c>
      <c r="I59" s="5">
        <v>57.39</v>
      </c>
      <c r="J59" s="5">
        <v>13.79</v>
      </c>
      <c r="K59" s="5">
        <v>6.9</v>
      </c>
    </row>
    <row r="60" ht="80" customHeight="true">
      <c r="B60" s="2"/>
      <c r="C60" s="2" t="s">
        <v>10</v>
      </c>
      <c r="D60" s="2" t="s">
        <v>11</v>
      </c>
      <c r="E60" s="3" t="s">
        <v>122</v>
      </c>
      <c r="F60" s="4" t="s">
        <v>123</v>
      </c>
      <c r="G60" s="2">
        <v>1</v>
      </c>
      <c r="H60" s="2">
        <v>70</v>
      </c>
      <c r="I60" s="5">
        <v>93.94</v>
      </c>
      <c r="J60" s="5">
        <v>11.27</v>
      </c>
      <c r="K60" s="5">
        <v>11.27</v>
      </c>
    </row>
    <row r="61" ht="80" customHeight="true">
      <c r="B61" s="2"/>
      <c r="C61" s="2" t="s">
        <v>10</v>
      </c>
      <c r="D61" s="2" t="s">
        <v>11</v>
      </c>
      <c r="E61" s="3" t="s">
        <v>124</v>
      </c>
      <c r="F61" s="4" t="s">
        <v>125</v>
      </c>
      <c r="G61" s="2">
        <v>5</v>
      </c>
      <c r="H61" s="2">
        <v>130</v>
      </c>
      <c r="I61" s="5">
        <v>57.35</v>
      </c>
      <c r="J61" s="5">
        <v>34.42</v>
      </c>
      <c r="K61" s="5">
        <v>6.88</v>
      </c>
    </row>
    <row r="62" ht="80" customHeight="true">
      <c r="B62" s="2"/>
      <c r="C62" s="2" t="s">
        <v>10</v>
      </c>
      <c r="D62" s="2" t="s">
        <v>11</v>
      </c>
      <c r="E62" s="3" t="s">
        <v>126</v>
      </c>
      <c r="F62" s="4" t="s">
        <v>127</v>
      </c>
      <c r="G62" s="2">
        <v>1</v>
      </c>
      <c r="H62" s="2">
        <v>470</v>
      </c>
      <c r="I62" s="5">
        <v>104.02</v>
      </c>
      <c r="J62" s="5">
        <v>12.47</v>
      </c>
      <c r="K62" s="5">
        <v>12.47</v>
      </c>
    </row>
    <row r="63" ht="80" customHeight="true">
      <c r="B63" s="2"/>
      <c r="C63" s="2" t="s">
        <v>10</v>
      </c>
      <c r="D63" s="2" t="s">
        <v>11</v>
      </c>
      <c r="E63" s="3" t="s">
        <v>128</v>
      </c>
      <c r="F63" s="4" t="s">
        <v>129</v>
      </c>
      <c r="G63" s="2">
        <v>1</v>
      </c>
      <c r="H63" s="2">
        <v>259</v>
      </c>
      <c r="I63" s="5">
        <v>30.4</v>
      </c>
      <c r="J63" s="5">
        <v>3.63</v>
      </c>
      <c r="K63" s="5">
        <v>3.63</v>
      </c>
    </row>
    <row r="64" ht="80" customHeight="true">
      <c r="B64" s="2"/>
      <c r="C64" s="2" t="s">
        <v>10</v>
      </c>
      <c r="D64" s="2" t="s">
        <v>11</v>
      </c>
      <c r="E64" s="3" t="s">
        <v>130</v>
      </c>
      <c r="F64" s="4" t="s">
        <v>131</v>
      </c>
      <c r="G64" s="2">
        <v>1</v>
      </c>
      <c r="H64" s="2">
        <v>90</v>
      </c>
      <c r="I64" s="5">
        <v>76.86</v>
      </c>
      <c r="J64" s="5">
        <v>9.22</v>
      </c>
      <c r="K64" s="5">
        <v>9.22</v>
      </c>
    </row>
    <row r="65" ht="80" customHeight="true">
      <c r="B65" s="2"/>
      <c r="C65" s="2" t="s">
        <v>10</v>
      </c>
      <c r="D65" s="2" t="s">
        <v>11</v>
      </c>
      <c r="E65" s="3" t="s">
        <v>132</v>
      </c>
      <c r="F65" s="4" t="s">
        <v>133</v>
      </c>
      <c r="G65" s="2">
        <v>1</v>
      </c>
      <c r="H65" s="2">
        <v>320</v>
      </c>
      <c r="I65" s="5">
        <v>72.59</v>
      </c>
      <c r="J65" s="5">
        <v>8.71</v>
      </c>
      <c r="K65" s="5">
        <v>8.71</v>
      </c>
    </row>
    <row r="66" ht="80" customHeight="true">
      <c r="B66" s="2"/>
      <c r="C66" s="2" t="s">
        <v>10</v>
      </c>
      <c r="D66" s="2" t="s">
        <v>11</v>
      </c>
      <c r="E66" s="3" t="s">
        <v>134</v>
      </c>
      <c r="F66" s="4" t="s">
        <v>135</v>
      </c>
      <c r="G66" s="2">
        <v>1</v>
      </c>
      <c r="H66" s="2">
        <v>310</v>
      </c>
      <c r="I66" s="5">
        <v>72.59</v>
      </c>
      <c r="J66" s="5">
        <v>8.71</v>
      </c>
      <c r="K66" s="5">
        <v>8.71</v>
      </c>
    </row>
    <row r="67" ht="80" customHeight="true">
      <c r="B67" s="2"/>
      <c r="C67" s="2" t="s">
        <v>10</v>
      </c>
      <c r="D67" s="2" t="s">
        <v>11</v>
      </c>
      <c r="E67" s="3" t="s">
        <v>136</v>
      </c>
      <c r="F67" s="4" t="s">
        <v>137</v>
      </c>
      <c r="G67" s="2">
        <v>1</v>
      </c>
      <c r="H67" s="2">
        <v>30</v>
      </c>
      <c r="I67" s="5">
        <v>23.74</v>
      </c>
      <c r="J67" s="5">
        <v>2.86</v>
      </c>
      <c r="K67" s="5">
        <v>2.86</v>
      </c>
    </row>
    <row r="68" ht="80" customHeight="true">
      <c r="B68" s="2"/>
      <c r="C68" s="2" t="s">
        <v>10</v>
      </c>
      <c r="D68" s="2" t="s">
        <v>11</v>
      </c>
      <c r="E68" s="3" t="s">
        <v>138</v>
      </c>
      <c r="F68" s="4" t="s">
        <v>139</v>
      </c>
      <c r="G68" s="2">
        <v>1</v>
      </c>
      <c r="H68" s="2">
        <v>190</v>
      </c>
      <c r="I68" s="5">
        <v>49.7</v>
      </c>
      <c r="J68" s="5">
        <v>5.98</v>
      </c>
      <c r="K68" s="5">
        <v>5.98</v>
      </c>
    </row>
    <row r="69" ht="80" customHeight="true">
      <c r="B69" s="2"/>
      <c r="C69" s="2" t="s">
        <v>10</v>
      </c>
      <c r="D69" s="2" t="s">
        <v>11</v>
      </c>
      <c r="E69" s="3" t="s">
        <v>140</v>
      </c>
      <c r="F69" s="4" t="s">
        <v>141</v>
      </c>
      <c r="G69" s="2">
        <v>1</v>
      </c>
      <c r="H69" s="2">
        <v>30</v>
      </c>
      <c r="I69" s="5">
        <v>32.24</v>
      </c>
      <c r="J69" s="5">
        <v>3.89</v>
      </c>
      <c r="K69" s="5">
        <v>3.89</v>
      </c>
    </row>
    <row r="70" ht="80" customHeight="true">
      <c r="B70" s="2"/>
      <c r="C70" s="2" t="s">
        <v>10</v>
      </c>
      <c r="D70" s="2" t="s">
        <v>11</v>
      </c>
      <c r="E70" s="3" t="s">
        <v>142</v>
      </c>
      <c r="F70" s="4" t="s">
        <v>143</v>
      </c>
      <c r="G70" s="2">
        <v>3</v>
      </c>
      <c r="H70" s="2">
        <v>240</v>
      </c>
      <c r="I70" s="5">
        <v>28.65</v>
      </c>
      <c r="J70" s="5">
        <v>10.33</v>
      </c>
      <c r="K70" s="5">
        <v>3.44</v>
      </c>
    </row>
    <row r="71" ht="80" customHeight="true">
      <c r="B71" s="2"/>
      <c r="C71" s="2" t="s">
        <v>10</v>
      </c>
      <c r="D71" s="2" t="s">
        <v>11</v>
      </c>
      <c r="E71" s="3" t="s">
        <v>144</v>
      </c>
      <c r="F71" s="4" t="s">
        <v>145</v>
      </c>
      <c r="G71" s="2">
        <v>1</v>
      </c>
      <c r="H71" s="2">
        <v>330</v>
      </c>
      <c r="I71" s="5">
        <v>44.58</v>
      </c>
      <c r="J71" s="5">
        <v>5.34</v>
      </c>
      <c r="K71" s="5">
        <v>5.34</v>
      </c>
    </row>
    <row r="72" ht="80" customHeight="true">
      <c r="B72" s="2"/>
      <c r="C72" s="2" t="s">
        <v>10</v>
      </c>
      <c r="D72" s="2" t="s">
        <v>11</v>
      </c>
      <c r="E72" s="3" t="s">
        <v>146</v>
      </c>
      <c r="F72" s="4" t="s">
        <v>147</v>
      </c>
      <c r="G72" s="2">
        <v>1</v>
      </c>
      <c r="H72" s="2">
        <v>40</v>
      </c>
      <c r="I72" s="5">
        <v>51.11</v>
      </c>
      <c r="J72" s="5">
        <v>6.15</v>
      </c>
      <c r="K72" s="5">
        <v>6.15</v>
      </c>
    </row>
    <row r="73" ht="80" customHeight="true">
      <c r="B73" s="2"/>
      <c r="C73" s="2" t="s">
        <v>10</v>
      </c>
      <c r="D73" s="2" t="s">
        <v>11</v>
      </c>
      <c r="E73" s="3" t="s">
        <v>148</v>
      </c>
      <c r="F73" s="4" t="s">
        <v>149</v>
      </c>
      <c r="G73" s="2">
        <v>1</v>
      </c>
      <c r="H73" s="2">
        <v>200</v>
      </c>
      <c r="I73" s="5">
        <v>21.48</v>
      </c>
      <c r="J73" s="5">
        <v>2.56</v>
      </c>
      <c r="K73" s="5">
        <v>2.56</v>
      </c>
    </row>
    <row r="74" ht="80" customHeight="true">
      <c r="B74" s="2"/>
      <c r="C74" s="2" t="s">
        <v>10</v>
      </c>
      <c r="D74" s="2" t="s">
        <v>11</v>
      </c>
      <c r="E74" s="3" t="s">
        <v>150</v>
      </c>
      <c r="F74" s="4" t="s">
        <v>151</v>
      </c>
      <c r="G74" s="2">
        <v>2</v>
      </c>
      <c r="H74" s="2">
        <v>140</v>
      </c>
      <c r="I74" s="5">
        <v>35.83</v>
      </c>
      <c r="J74" s="5">
        <v>8.58</v>
      </c>
      <c r="K74" s="5">
        <v>4.29</v>
      </c>
    </row>
    <row r="75" ht="80" customHeight="true">
      <c r="B75" s="2"/>
      <c r="C75" s="2" t="s">
        <v>10</v>
      </c>
      <c r="D75" s="2" t="s">
        <v>11</v>
      </c>
      <c r="E75" s="3" t="s">
        <v>152</v>
      </c>
      <c r="F75" s="4" t="s">
        <v>153</v>
      </c>
      <c r="G75" s="2">
        <v>1</v>
      </c>
      <c r="H75" s="2">
        <v>200</v>
      </c>
      <c r="I75" s="5">
        <v>52.48</v>
      </c>
      <c r="J75" s="5">
        <v>6.28</v>
      </c>
      <c r="K75" s="5">
        <v>6.28</v>
      </c>
    </row>
    <row r="76" ht="80" customHeight="true">
      <c r="B76" s="2"/>
      <c r="C76" s="2" t="s">
        <v>10</v>
      </c>
      <c r="D76" s="2" t="s">
        <v>11</v>
      </c>
      <c r="E76" s="3" t="s">
        <v>154</v>
      </c>
      <c r="F76" s="4" t="s">
        <v>155</v>
      </c>
      <c r="G76" s="2">
        <v>1</v>
      </c>
      <c r="H76" s="2">
        <v>560</v>
      </c>
      <c r="I76" s="5">
        <v>107.6</v>
      </c>
      <c r="J76" s="5">
        <v>12.9</v>
      </c>
      <c r="K76" s="5">
        <v>12.9</v>
      </c>
    </row>
    <row r="77" ht="80" customHeight="true">
      <c r="B77" s="2"/>
      <c r="C77" s="2" t="s">
        <v>10</v>
      </c>
      <c r="D77" s="2" t="s">
        <v>11</v>
      </c>
      <c r="E77" s="3" t="s">
        <v>156</v>
      </c>
      <c r="F77" s="4" t="s">
        <v>157</v>
      </c>
      <c r="G77" s="2">
        <v>1</v>
      </c>
      <c r="H77" s="2">
        <v>190</v>
      </c>
      <c r="I77" s="5">
        <v>46.63</v>
      </c>
      <c r="J77" s="5">
        <v>5.59</v>
      </c>
      <c r="K77" s="5">
        <v>5.59</v>
      </c>
    </row>
    <row r="78" ht="80" customHeight="true">
      <c r="B78" s="2"/>
      <c r="C78" s="2" t="s">
        <v>10</v>
      </c>
      <c r="D78" s="2" t="s">
        <v>11</v>
      </c>
      <c r="E78" s="3" t="s">
        <v>158</v>
      </c>
      <c r="F78" s="4" t="s">
        <v>159</v>
      </c>
      <c r="G78" s="2">
        <v>2</v>
      </c>
      <c r="H78" s="2">
        <v>330</v>
      </c>
      <c r="I78" s="5">
        <v>76.86</v>
      </c>
      <c r="J78" s="5">
        <v>18.45</v>
      </c>
      <c r="K78" s="5">
        <v>9.23</v>
      </c>
    </row>
    <row r="79" ht="80" customHeight="true">
      <c r="B79" s="2"/>
      <c r="C79" s="2" t="s">
        <v>10</v>
      </c>
      <c r="D79" s="2" t="s">
        <v>11</v>
      </c>
      <c r="E79" s="3" t="s">
        <v>160</v>
      </c>
      <c r="F79" s="4" t="s">
        <v>161</v>
      </c>
      <c r="G79" s="2">
        <v>48</v>
      </c>
      <c r="H79" s="2">
        <v>310</v>
      </c>
      <c r="I79" s="5">
        <v>83.22</v>
      </c>
      <c r="J79" s="5">
        <v>479.35</v>
      </c>
      <c r="K79" s="5">
        <v>9.99</v>
      </c>
    </row>
    <row r="80" ht="80" customHeight="true">
      <c r="B80" s="2"/>
      <c r="C80" s="2" t="s">
        <v>10</v>
      </c>
      <c r="D80" s="2" t="s">
        <v>11</v>
      </c>
      <c r="E80" s="3" t="s">
        <v>162</v>
      </c>
      <c r="F80" s="4" t="s">
        <v>163</v>
      </c>
      <c r="G80" s="2">
        <v>30</v>
      </c>
      <c r="H80" s="2">
        <v>350</v>
      </c>
      <c r="I80" s="5">
        <v>125.54</v>
      </c>
      <c r="J80" s="5">
        <v>451.94</v>
      </c>
      <c r="K80" s="5">
        <v>15.06</v>
      </c>
    </row>
    <row r="81" ht="80" customHeight="true">
      <c r="B81" s="2"/>
      <c r="C81" s="2" t="s">
        <v>10</v>
      </c>
      <c r="D81" s="2" t="s">
        <v>11</v>
      </c>
      <c r="E81" s="3" t="s">
        <v>164</v>
      </c>
      <c r="F81" s="4" t="s">
        <v>165</v>
      </c>
      <c r="G81" s="2">
        <v>2</v>
      </c>
      <c r="H81" s="2">
        <v>320</v>
      </c>
      <c r="I81" s="5">
        <v>49.19</v>
      </c>
      <c r="J81" s="5">
        <v>11.79</v>
      </c>
      <c r="K81" s="5">
        <v>5.9</v>
      </c>
    </row>
    <row r="82" ht="80" customHeight="true">
      <c r="B82" s="2"/>
      <c r="C82" s="2" t="s">
        <v>10</v>
      </c>
      <c r="D82" s="2" t="s">
        <v>11</v>
      </c>
      <c r="E82" s="3" t="s">
        <v>166</v>
      </c>
      <c r="F82" s="4" t="s">
        <v>167</v>
      </c>
      <c r="G82" s="2">
        <v>2</v>
      </c>
      <c r="H82" s="2">
        <v>320</v>
      </c>
      <c r="I82" s="5">
        <v>58.2</v>
      </c>
      <c r="J82" s="5">
        <v>13.96</v>
      </c>
      <c r="K82" s="5">
        <v>6.98</v>
      </c>
    </row>
    <row r="83" ht="80" customHeight="true">
      <c r="B83" s="2"/>
      <c r="C83" s="2" t="s">
        <v>10</v>
      </c>
      <c r="D83" s="2" t="s">
        <v>11</v>
      </c>
      <c r="E83" s="3" t="s">
        <v>168</v>
      </c>
      <c r="F83" s="4" t="s">
        <v>169</v>
      </c>
      <c r="G83" s="2">
        <v>1</v>
      </c>
      <c r="H83" s="2">
        <v>310</v>
      </c>
      <c r="I83" s="5">
        <v>56.71</v>
      </c>
      <c r="J83" s="5">
        <v>6.79</v>
      </c>
      <c r="K83" s="5">
        <v>6.79</v>
      </c>
    </row>
    <row r="84" ht="80" customHeight="true">
      <c r="B84" s="2"/>
      <c r="C84" s="2" t="s">
        <v>10</v>
      </c>
      <c r="D84" s="2" t="s">
        <v>11</v>
      </c>
      <c r="E84" s="3" t="s">
        <v>170</v>
      </c>
      <c r="F84" s="4" t="s">
        <v>171</v>
      </c>
      <c r="G84" s="2">
        <v>1</v>
      </c>
      <c r="H84" s="2">
        <v>320</v>
      </c>
      <c r="I84" s="5">
        <v>48.42</v>
      </c>
      <c r="J84" s="5">
        <v>5.81</v>
      </c>
      <c r="K84" s="5">
        <v>5.81</v>
      </c>
    </row>
    <row r="85" ht="80" customHeight="true">
      <c r="B85" s="2"/>
      <c r="C85" s="2" t="s">
        <v>10</v>
      </c>
      <c r="D85" s="2" t="s">
        <v>11</v>
      </c>
      <c r="E85" s="3" t="s">
        <v>172</v>
      </c>
      <c r="F85" s="4" t="s">
        <v>173</v>
      </c>
      <c r="G85" s="2">
        <v>3</v>
      </c>
      <c r="H85" s="2">
        <v>320</v>
      </c>
      <c r="I85" s="5">
        <v>57.22</v>
      </c>
      <c r="J85" s="5">
        <v>20.58</v>
      </c>
      <c r="K85" s="5">
        <v>6.86</v>
      </c>
    </row>
    <row r="86" ht="80" customHeight="true">
      <c r="B86" s="2"/>
      <c r="C86" s="2" t="s">
        <v>10</v>
      </c>
      <c r="D86" s="2" t="s">
        <v>11</v>
      </c>
      <c r="E86" s="3" t="s">
        <v>174</v>
      </c>
      <c r="F86" s="4" t="s">
        <v>175</v>
      </c>
      <c r="G86" s="2">
        <v>1</v>
      </c>
      <c r="H86" s="2">
        <v>320</v>
      </c>
      <c r="I86" s="5">
        <v>53.33</v>
      </c>
      <c r="J86" s="5">
        <v>6.4</v>
      </c>
      <c r="K86" s="5">
        <v>6.4</v>
      </c>
    </row>
    <row r="87" ht="80" customHeight="true">
      <c r="B87" s="2"/>
      <c r="C87" s="2" t="s">
        <v>10</v>
      </c>
      <c r="D87" s="2" t="s">
        <v>11</v>
      </c>
      <c r="E87" s="3" t="s">
        <v>176</v>
      </c>
      <c r="F87" s="4" t="s">
        <v>177</v>
      </c>
      <c r="G87" s="2">
        <v>2</v>
      </c>
      <c r="H87" s="2">
        <v>320</v>
      </c>
      <c r="I87" s="5">
        <v>56.41</v>
      </c>
      <c r="J87" s="5">
        <v>13.54</v>
      </c>
      <c r="K87" s="5">
        <v>6.77</v>
      </c>
    </row>
    <row r="88" ht="80" customHeight="true">
      <c r="B88" s="2"/>
      <c r="C88" s="2" t="s">
        <v>10</v>
      </c>
      <c r="D88" s="2" t="s">
        <v>11</v>
      </c>
      <c r="E88" s="3" t="s">
        <v>178</v>
      </c>
      <c r="F88" s="4" t="s">
        <v>179</v>
      </c>
      <c r="G88" s="2">
        <v>1</v>
      </c>
      <c r="H88" s="2">
        <v>320</v>
      </c>
      <c r="I88" s="5">
        <v>35.53</v>
      </c>
      <c r="J88" s="5">
        <v>4.27</v>
      </c>
      <c r="K88" s="5">
        <v>4.27</v>
      </c>
    </row>
    <row r="89" ht="80" customHeight="true">
      <c r="B89" s="2"/>
      <c r="C89" s="2" t="s">
        <v>10</v>
      </c>
      <c r="D89" s="2" t="s">
        <v>11</v>
      </c>
      <c r="E89" s="3" t="s">
        <v>180</v>
      </c>
      <c r="F89" s="4" t="s">
        <v>181</v>
      </c>
      <c r="G89" s="2">
        <v>2</v>
      </c>
      <c r="H89" s="2">
        <v>320</v>
      </c>
      <c r="I89" s="5">
        <v>39.41</v>
      </c>
      <c r="J89" s="5">
        <v>9.48</v>
      </c>
      <c r="K89" s="5">
        <v>4.74</v>
      </c>
    </row>
    <row r="90" ht="80" customHeight="true">
      <c r="B90" s="2"/>
      <c r="C90" s="2" t="s">
        <v>10</v>
      </c>
      <c r="D90" s="2" t="s">
        <v>11</v>
      </c>
      <c r="E90" s="3" t="s">
        <v>182</v>
      </c>
      <c r="F90" s="4" t="s">
        <v>183</v>
      </c>
      <c r="G90" s="2">
        <v>1</v>
      </c>
      <c r="H90" s="2">
        <v>320</v>
      </c>
      <c r="I90" s="5">
        <v>52.48</v>
      </c>
      <c r="J90" s="5">
        <v>6.28</v>
      </c>
      <c r="K90" s="5">
        <v>6.28</v>
      </c>
    </row>
    <row r="91" ht="80" customHeight="true">
      <c r="B91" s="2"/>
      <c r="C91" s="2" t="s">
        <v>10</v>
      </c>
      <c r="D91" s="2" t="s">
        <v>11</v>
      </c>
      <c r="E91" s="3" t="s">
        <v>184</v>
      </c>
      <c r="F91" s="4" t="s">
        <v>185</v>
      </c>
      <c r="G91" s="2">
        <v>4</v>
      </c>
      <c r="H91" s="2">
        <v>320</v>
      </c>
      <c r="I91" s="5">
        <v>61.49</v>
      </c>
      <c r="J91" s="5">
        <v>29.51</v>
      </c>
      <c r="K91" s="5">
        <v>7.38</v>
      </c>
    </row>
    <row r="92" ht="80" customHeight="true">
      <c r="B92" s="2"/>
      <c r="C92" s="2" t="s">
        <v>10</v>
      </c>
      <c r="D92" s="2" t="s">
        <v>11</v>
      </c>
      <c r="E92" s="3" t="s">
        <v>186</v>
      </c>
      <c r="F92" s="4" t="s">
        <v>187</v>
      </c>
      <c r="G92" s="2">
        <v>1</v>
      </c>
      <c r="H92" s="2">
        <v>320</v>
      </c>
      <c r="I92" s="5">
        <v>57.39</v>
      </c>
      <c r="J92" s="5">
        <v>6.87</v>
      </c>
      <c r="K92" s="5">
        <v>6.87</v>
      </c>
    </row>
    <row r="93" ht="80" customHeight="true">
      <c r="B93" s="2"/>
      <c r="C93" s="2" t="s">
        <v>10</v>
      </c>
      <c r="D93" s="2" t="s">
        <v>11</v>
      </c>
      <c r="E93" s="3" t="s">
        <v>188</v>
      </c>
      <c r="F93" s="4" t="s">
        <v>189</v>
      </c>
      <c r="G93" s="2">
        <v>1</v>
      </c>
      <c r="H93" s="2">
        <v>320</v>
      </c>
      <c r="I93" s="5">
        <v>56.49</v>
      </c>
      <c r="J93" s="5">
        <v>6.79</v>
      </c>
      <c r="K93" s="5">
        <v>6.79</v>
      </c>
    </row>
    <row r="94" ht="80" customHeight="true">
      <c r="B94" s="2"/>
      <c r="C94" s="2" t="s">
        <v>10</v>
      </c>
      <c r="D94" s="2" t="s">
        <v>11</v>
      </c>
      <c r="E94" s="3" t="s">
        <v>190</v>
      </c>
      <c r="F94" s="4" t="s">
        <v>191</v>
      </c>
      <c r="G94" s="2">
        <v>1</v>
      </c>
      <c r="H94" s="2">
        <v>390</v>
      </c>
      <c r="I94" s="5">
        <v>80.45</v>
      </c>
      <c r="J94" s="5">
        <v>9.65</v>
      </c>
      <c r="K94" s="5">
        <v>9.65</v>
      </c>
    </row>
    <row r="95" ht="80" customHeight="true">
      <c r="B95" s="2"/>
      <c r="C95" s="2" t="s">
        <v>10</v>
      </c>
      <c r="D95" s="2" t="s">
        <v>11</v>
      </c>
      <c r="E95" s="3" t="s">
        <v>192</v>
      </c>
      <c r="F95" s="4" t="s">
        <v>193</v>
      </c>
      <c r="G95" s="2">
        <v>1</v>
      </c>
      <c r="H95" s="2">
        <v>370</v>
      </c>
      <c r="I95" s="5">
        <v>80.45</v>
      </c>
      <c r="J95" s="5">
        <v>9.65</v>
      </c>
      <c r="K95" s="5">
        <v>9.65</v>
      </c>
    </row>
    <row r="96" ht="80" customHeight="true">
      <c r="B96" s="2"/>
      <c r="C96" s="2" t="s">
        <v>10</v>
      </c>
      <c r="D96" s="2" t="s">
        <v>11</v>
      </c>
      <c r="E96" s="3" t="s">
        <v>194</v>
      </c>
      <c r="F96" s="4" t="s">
        <v>195</v>
      </c>
      <c r="G96" s="2">
        <v>14</v>
      </c>
      <c r="H96" s="2">
        <v>230</v>
      </c>
      <c r="I96" s="5">
        <v>69.26</v>
      </c>
      <c r="J96" s="5">
        <v>116.36</v>
      </c>
      <c r="K96" s="5">
        <v>8.31</v>
      </c>
    </row>
    <row r="97" ht="80" customHeight="true">
      <c r="B97" s="2"/>
      <c r="C97" s="2" t="s">
        <v>10</v>
      </c>
      <c r="D97" s="2" t="s">
        <v>11</v>
      </c>
      <c r="E97" s="3" t="s">
        <v>196</v>
      </c>
      <c r="F97" s="4" t="s">
        <v>197</v>
      </c>
      <c r="G97" s="2">
        <v>21</v>
      </c>
      <c r="H97" s="2">
        <v>190</v>
      </c>
      <c r="I97" s="5">
        <v>82.5</v>
      </c>
      <c r="J97" s="5">
        <v>207.91</v>
      </c>
      <c r="K97" s="5">
        <v>9.9</v>
      </c>
    </row>
    <row r="98">
      <c r="G98" s="2" t="str">
        <f>SUM(G3:G97)</f>
      </c>
      <c r="H98" s="2" t="str">
        <f>SUM(H3:H97)</f>
      </c>
      <c r="I98" s="5" t="str">
        <f>SUM(I3:I97)</f>
      </c>
      <c r="J98" s="5" t="str">
        <f>SUM(J3:J97)</f>
      </c>
      <c r="K98" s="5" t="str">
        <f>SUM(K3:K97)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