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tiff" ContentType="image/tiff"/>
  <Default Extension="emf" ContentType="image/x-emf"/>
  <Default Extension="emz" ContentType="image/x-emz"/>
  <Default Extension="bmp" ContentType="image/bmp"/>
  <Default Extension="png" ContentType="image/png"/>
  <Default Extension="gif" ContentType="image/gi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<sst xmlns="http://schemas.openxmlformats.org/spreadsheetml/2006/main" count="46" uniqueCount="46">
  <si>
    <t>ZDJĘCIE</t>
  </si>
  <si>
    <t>PALETA</t>
  </si>
  <si>
    <t>KATEGORIA</t>
  </si>
  <si>
    <t>ASIN</t>
  </si>
  <si>
    <t>NAZWA PRODUKTU</t>
  </si>
  <si>
    <t>ILOŚĆ</t>
  </si>
  <si>
    <t>WAGA</t>
  </si>
  <si>
    <t>CENA RYNKOWA</t>
  </si>
  <si>
    <t>CENA SPRZEDAŻY</t>
  </si>
  <si>
    <t>CENA JEDNOSTKOWA SPRZEDAŻY</t>
  </si>
  <si>
    <t>SET1034188</t>
  </si>
  <si>
    <t>Impreza</t>
  </si>
  <si>
    <t>B0FVKY5LVP</t>
  </si>
  <si>
    <t>Kostium z okruchami potwora dla kobiet i dziewcząt, kostium karnawałowy, kostium cookie, tiulowa spódnica + ciasteczka, potwory, opaska do włosów + naklejka cookie, na karnawał, Halloween</t>
  </si>
  <si>
    <t>B0FFTN64GN</t>
  </si>
  <si>
    <t>FOVER Jedi Kostüm Herren mit Lightsword Tunika Kapuzenmantel Outfit Umhang mit Kapuze Mittelalterlich Hoodies Jedi Robe Halloween Karneval Cosplay Set für Erwachsene FR022XXL</t>
  </si>
  <si>
    <t>B0FCF2LBS1</t>
  </si>
  <si>
    <t>10 sztuk zielono-białych balonów w kształcie serca, 40 cm, jasnozielone szachownica, balony foliowe w kształcie serca, balony z helem, dla kobiet, na urodziny, wesele, dla panny młodej, na</t>
  </si>
  <si>
    <t>B0FNRCTD71</t>
  </si>
  <si>
    <t>49 sztuk dekoracji urodzinowych dla dzieci w wieku 8 lat, balony urodzinowe, na imprezę, dla dzieci, dekoracja na tort, girlanda Happy Birthday, balony</t>
  </si>
  <si>
    <t>B0FDQJHWD1</t>
  </si>
  <si>
    <t>Kostium na Halloween dla dziewczynki z kocim czarnym kotem z uszami i ogonem kota - kostium kota, odpowiedni na imprezy</t>
  </si>
  <si>
    <t>B0GHL6WJV3</t>
  </si>
  <si>
    <t>Białe naturalne pióra anioł skrzydła kostiumowe z elastycznymi ramiączkami dla dzieci i dorosłych, idealne na karnawał, Halloween, sesje zdjęciowe i imprezy tematyczne (małe 35 cm x 30 cm)</t>
  </si>
  <si>
    <t>B0FBWPWVQ7</t>
  </si>
  <si>
    <t>KEEBAX Kostium dyniowy na Halloween dla dzieci: sukienka tiulowa z nadrukiem dyni z długim rękawem dla dziewczynek z opaską i torbą cosplay eleganckie sukienki</t>
  </si>
  <si>
    <t>B0GHJS7NRC</t>
  </si>
  <si>
    <t>Genérico Białe naturalne skrzydła anioła z piórami (54 x 35 cm) - skrzydła kostiumowe z elastycznymi ramiączkami dla dzieci i dorosłych, idealne na karnawał, Halloween, sesje zdjęciowe i imprezy</t>
  </si>
  <si>
    <t>B0G4WCZ3Y7</t>
  </si>
  <si>
    <t>Shengruili Kostium cheerleaderki dla kobiet, cheerleaderki, kostium dla dorosłych, kostium cheerleaderki, kostium karnawałowy</t>
  </si>
  <si>
    <t>B0G4WDMF1G</t>
  </si>
  <si>
    <t>B0FQ1BWJ3S</t>
  </si>
  <si>
    <t>"Birthday Queen" okulary przeciwsłoneczne w kształcie serca z koroną, etui na okulary, welon, różowe okulary w kształcie serca z błyszczącymi kamieniami strasu, okulary urodzinowe dla kobiet i</t>
  </si>
  <si>
    <t>B0FZJ5X17Y</t>
  </si>
  <si>
    <t>IKALI Kostium lisa dla dziewczynek, słodki kostium zwierzęcy na karnawał, 4-12 lat</t>
  </si>
  <si>
    <t>B0FZJ2VXHB</t>
  </si>
  <si>
    <t>B0FNWF3KPQ</t>
  </si>
  <si>
    <t>Aufblasbare Weihnachtskugel - 60CM Groß Weihnachtskugeln Outdoor, Beleuchteter Aufblasbarer Weihnachtsball mit Erdspieß, Weihnachtsdekoration für den Außenbereich für Hof Garten</t>
  </si>
  <si>
    <t>B0FDPKR4ZG</t>
  </si>
  <si>
    <t>Kostium dziecięcy z motylem, 3 sztuki, peleryna z motylami i skrzydłami, kostium Cosplay, zestaw z spódnicą tutu, spódnicą baletową, opaską do włosów, na karnawał, Halloween, Cosplay, 3</t>
  </si>
  <si>
    <t>B0DCBDM5XQ</t>
  </si>
  <si>
    <t>Kostium damski Teufel, spódnica tutu, anioł, aureola, opaska na czoło, czarna, 68 cm, skrzydła anioła, czarodziejska różdżka, skrzydła piór, kostium na Halloween, Halloween, karnawał, imprezę</t>
  </si>
  <si>
    <t>B0DB1NDJ5F</t>
  </si>
  <si>
    <t>Funnlot Zombie kostium pielęgniarki, kostium partnera na Halloween, kostium pielęgniarki, dla kobiet i mężczyzn, kostium lekarza na Halloween</t>
  </si>
  <si>
    <t>B0CF8CKKWP</t>
  </si>
  <si>
    <t>Funnlot Fledermaus Kostüm Kinder Mädchen Halloween Kostüm Fledermaus Kleid Fasching Karneval Verkleidung Cosplay M(7-9 Jahre)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</si>
</sst>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4953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4953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143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143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581025" cy="904875"/>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581025" cy="904875"/>
        </a:xfrm>
        <a:prstGeom prst="rect"/>
        <a:ln/>
      </xdr:spPr>
    </xdr:pic>
    <xdr:clientData fLocksWithSheet="true" fPrintsWithSheet="true"/>
  </xdr:oneCellAnchor>
  <xdr:oneCellAnchor>
    <xdr:from>
      <xdr:col>1</xdr:col>
      <xdr:colOff>381000</xdr:colOff>
      <xdr:row>14</xdr:row>
      <xdr:rowOff>171450</xdr:rowOff>
    </xdr:from>
    <xdr:ext cx="581025" cy="904875"/>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581025" cy="9048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VKY5LVP" Type="http://schemas.openxmlformats.org/officeDocument/2006/relationships/hyperlink" TargetMode="External"></Relationship><Relationship Id="rId3" Target="https://www.google.pl/search?q=Kostium+z+okruchami+potwora+dla+kobiet+i+dziewcz%C4%85t%2C+kostium+karnawa%C5%82owy%2C+kostium+cookie%2C+tiulowa+sp%C3%B3dnica+%2B+ciasteczka%2C+potwory%2C+opaska+do+w%C5%82os%C3%B3w+%2B+naklejka+cookie%2C+na+karnawa%C5%82%2C+Halloween" Type="http://schemas.openxmlformats.org/officeDocument/2006/relationships/hyperlink" TargetMode="External"></Relationship><Relationship Id="rId4" Target="https://www.amazon.pl/dp/B0FFTN64GN" Type="http://schemas.openxmlformats.org/officeDocument/2006/relationships/hyperlink" TargetMode="External"></Relationship><Relationship Id="rId5" Target="https://www.google.pl/search?q=FOVER+Jedi+Kost%C3%BCm+Herren+mit+Lightsword+Tunika+Kapuzenmantel+Outfit+Umhang+mit+Kapuze+Mittelalterlich+Hoodies+Jedi+Robe+Halloween+Karneval+Cosplay+Set+f%C3%BCr+Erwachsene+FR022XXL" Type="http://schemas.openxmlformats.org/officeDocument/2006/relationships/hyperlink" TargetMode="External"></Relationship><Relationship Id="rId6" Target="https://www.amazon.pl/dp/B0FCF2LBS1" Type="http://schemas.openxmlformats.org/officeDocument/2006/relationships/hyperlink" TargetMode="External"></Relationship><Relationship Id="rId7" Target="https://www.google.pl/search?q=10+sztuk+zielono-bia%C5%82ych+balon%C3%B3w+w+kszta%C5%82cie+serca%2C+40+cm%2C+jasnozielone+szachownica%2C+balony+foliowe+w+kszta%C5%82cie+serca%2C+balony+z+helem%2C+dla+kobiet%2C+na+urodziny%2C+wesele%2C+dla+panny+m%C5%82odej%2C+na" Type="http://schemas.openxmlformats.org/officeDocument/2006/relationships/hyperlink" TargetMode="External"></Relationship><Relationship Id="rId8" Target="https://www.amazon.pl/dp/B0FNRCTD71" Type="http://schemas.openxmlformats.org/officeDocument/2006/relationships/hyperlink" TargetMode="External"></Relationship><Relationship Id="rId9" Target="https://www.google.pl/search?q=49+sztuk+dekoracji+urodzinowych+dla+dzieci+w+wieku+8+lat%2C+balony+urodzinowe%2C+na+imprez%C4%99%2C+dla+dzieci%2C+dekoracja+na+tort%2C+girlanda+Happy+Birthday%2C+balony" Type="http://schemas.openxmlformats.org/officeDocument/2006/relationships/hyperlink" TargetMode="External"></Relationship><Relationship Id="rId10" Target="https://www.amazon.pl/dp/B0FDQJHWD1" Type="http://schemas.openxmlformats.org/officeDocument/2006/relationships/hyperlink" TargetMode="External"></Relationship><Relationship Id="rId11" Target="https://www.google.pl/search?q=Kostium+na+Halloween+dla+dziewczynki+z+kocim+czarnym+kotem+z+uszami+i+ogonem+kota+-+kostium+kota%2C+odpowiedni+na+imprezy" Type="http://schemas.openxmlformats.org/officeDocument/2006/relationships/hyperlink" TargetMode="External"></Relationship><Relationship Id="rId12" Target="https://www.amazon.pl/dp/B0GHL6WJV3" Type="http://schemas.openxmlformats.org/officeDocument/2006/relationships/hyperlink" TargetMode="External"></Relationship><Relationship Id="rId13" Target="https://www.google.pl/search?q=Bia%C5%82e+naturalne+pi%C3%B3ra+anio%C5%82+skrzyd%C5%82a+kostiumowe+z+elastycznymi+rami%C4%85czkami+dla+dzieci+i+doros%C5%82ych%2C+idealne+na+karnawa%C5%82%2C+Halloween%2C+sesje+zdj%C4%99ciowe+i+imprezy+tematyczne+%28ma%C5%82e+35+cm+x+30+cm%29" Type="http://schemas.openxmlformats.org/officeDocument/2006/relationships/hyperlink" TargetMode="External"></Relationship><Relationship Id="rId14" Target="https://www.amazon.pl/dp/B0FBWPWVQ7" Type="http://schemas.openxmlformats.org/officeDocument/2006/relationships/hyperlink" TargetMode="External"></Relationship><Relationship Id="rId15" Target="https://www.google.pl/search?q=KEEBAX+Kostium+dyniowy+na+Halloween+dla+dzieci%3A+sukienka+tiulowa+z+nadrukiem+dyni+z+d%C5%82ugim+r%C4%99kawem+dla+dziewczynek+z+opask%C4%85+i+torb%C4%85+cosplay+eleganckie+sukienki" Type="http://schemas.openxmlformats.org/officeDocument/2006/relationships/hyperlink" TargetMode="External"></Relationship><Relationship Id="rId16" Target="https://www.amazon.pl/dp/B0GHJS7NRC" Type="http://schemas.openxmlformats.org/officeDocument/2006/relationships/hyperlink" TargetMode="External"></Relationship><Relationship Id="rId17" Target="https://www.google.pl/search?q=Gen%C3%A9rico+Bia%C5%82e+naturalne+skrzyd%C5%82a+anio%C5%82a+z+pi%C3%B3rami+%2854+x+35+cm%29+-+skrzyd%C5%82a+kostiumowe+z+elastycznymi+rami%C4%85czkami+dla+dzieci+i+doros%C5%82ych%2C+idealne+na+karnawa%C5%82%2C+Halloween%2C+sesje+zdj%C4%99ciowe+i+imprezy" Type="http://schemas.openxmlformats.org/officeDocument/2006/relationships/hyperlink" TargetMode="External"></Relationship><Relationship Id="rId18" Target="https://www.amazon.pl/dp/B0G4WCZ3Y7" Type="http://schemas.openxmlformats.org/officeDocument/2006/relationships/hyperlink" TargetMode="External"></Relationship><Relationship Id="rId19" Target="https://www.google.pl/search?q=Shengruili+Kostium+cheerleaderki+dla+kobiet%2C+cheerleaderki%2C+kostium+dla+doros%C5%82ych%2C+kostium+cheerleaderki%2C+kostium+karnawa%C5%82owy" Type="http://schemas.openxmlformats.org/officeDocument/2006/relationships/hyperlink" TargetMode="External"></Relationship><Relationship Id="rId20" Target="https://www.amazon.pl/dp/B0G4WDMF1G" Type="http://schemas.openxmlformats.org/officeDocument/2006/relationships/hyperlink" TargetMode="External"></Relationship><Relationship Id="rId21" Target="https://www.google.pl/search?q=Shengruili+Kostium+cheerleaderki+dla+kobiet%2C+cheerleaderki%2C+kostium+dla+doros%C5%82ych%2C+kostium+cheerleaderki%2C+kostium+karnawa%C5%82owy" Type="http://schemas.openxmlformats.org/officeDocument/2006/relationships/hyperlink" TargetMode="External"></Relationship><Relationship Id="rId22" Target="https://www.amazon.pl/dp/B0FQ1BWJ3S" Type="http://schemas.openxmlformats.org/officeDocument/2006/relationships/hyperlink" TargetMode="External"></Relationship><Relationship Id="rId23" Target="https://www.google.pl/search?q=%22Birthday+Queen%22+okulary+przeciws%C5%82oneczne+w+kszta%C5%82cie+serca+z+koron%C4%85%2C+etui+na+okulary%2C+welon%2C+r%C3%B3%C5%BCowe+okulary+w+kszta%C5%82cie+serca+z+b%C5%82yszcz%C4%85cymi+kamieniami+strasu%2C+okulary+urodzinowe+dla+kobiet+i" Type="http://schemas.openxmlformats.org/officeDocument/2006/relationships/hyperlink" TargetMode="External"></Relationship><Relationship Id="rId24" Target="https://www.amazon.pl/dp/B0FZJ5X17Y" Type="http://schemas.openxmlformats.org/officeDocument/2006/relationships/hyperlink" TargetMode="External"></Relationship><Relationship Id="rId25" Target="https://www.google.pl/search?q=IKALI+Kostium+lisa+dla+dziewczynek%2C+s%C5%82odki+kostium+zwierz%C4%99cy+na+karnawa%C5%82%2C+4-12+lat" Type="http://schemas.openxmlformats.org/officeDocument/2006/relationships/hyperlink" TargetMode="External"></Relationship><Relationship Id="rId26" Target="https://www.amazon.pl/dp/B0FZJ2VXHB" Type="http://schemas.openxmlformats.org/officeDocument/2006/relationships/hyperlink" TargetMode="External"></Relationship><Relationship Id="rId27" Target="https://www.google.pl/search?q=IKALI+Kostium+lisa+dla+dziewczynek%2C+s%C5%82odki+kostium+zwierz%C4%99cy+na+karnawa%C5%82%2C+4-12+lat" Type="http://schemas.openxmlformats.org/officeDocument/2006/relationships/hyperlink" TargetMode="External"></Relationship><Relationship Id="rId28" Target="https://www.amazon.pl/dp/B0FNWF3KPQ" Type="http://schemas.openxmlformats.org/officeDocument/2006/relationships/hyperlink" TargetMode="External"></Relationship><Relationship Id="rId29" Target="https://www.google.pl/search?q=Aufblasbare+Weihnachtskugel+-+60CM+Gro%C3%9F+Weihnachtskugeln+Outdoor%2C+Beleuchteter+Aufblasbarer+Weihnachtsball+mit+Erdspie%C3%9F%2C+Weihnachtsdekoration+f%C3%BCr+den+Au%C3%9Fenbereich+f%C3%BCr+Hof+Garten" Type="http://schemas.openxmlformats.org/officeDocument/2006/relationships/hyperlink" TargetMode="External"></Relationship><Relationship Id="rId30" Target="https://www.amazon.pl/dp/B0FDPKR4ZG" Type="http://schemas.openxmlformats.org/officeDocument/2006/relationships/hyperlink" TargetMode="External"></Relationship><Relationship Id="rId31" Target="https://www.google.pl/search?q=Kostium+dzieci%C4%99cy+z+motylem%2C+3+sztuki%2C+peleryna+z+motylami+i+skrzyd%C5%82ami%2C+kostium+Cosplay%2C+zestaw+z+sp%C3%B3dnic%C4%85+tutu%2C+sp%C3%B3dnic%C4%85+baletow%C4%85%2C+opask%C4%85+do+w%C5%82os%C3%B3w%2C+na+karnawa%C5%82%2C+Halloween%2C+Cosplay%2C+3" Type="http://schemas.openxmlformats.org/officeDocument/2006/relationships/hyperlink" TargetMode="External"></Relationship><Relationship Id="rId32" Target="https://www.amazon.pl/dp/B0DCBDM5XQ" Type="http://schemas.openxmlformats.org/officeDocument/2006/relationships/hyperlink" TargetMode="External"></Relationship><Relationship Id="rId33" Target="https://www.google.pl/search?q=Kostium+damski+Teufel%2C+sp%C3%B3dnica+tutu%2C+anio%C5%82%2C+aureola%2C+opaska+na+czo%C5%82o%2C+czarna%2C+68+cm%2C+skrzyd%C5%82a+anio%C5%82a%2C+czarodziejska+r%C3%B3%C5%BCd%C5%BCka%2C+skrzyd%C5%82a+pi%C3%B3r%2C+kostium+na+Halloween%2C+Halloween%2C+karnawa%C5%82%2C+imprez%C4%99" Type="http://schemas.openxmlformats.org/officeDocument/2006/relationships/hyperlink" TargetMode="External"></Relationship><Relationship Id="rId34" Target="https://www.amazon.pl/dp/B0DB1NDJ5F" Type="http://schemas.openxmlformats.org/officeDocument/2006/relationships/hyperlink" TargetMode="External"></Relationship><Relationship Id="rId35" Target="https://www.google.pl/search?q=Funnlot+Zombie+kostium+piel%C4%99gniarki%2C+kostium+partnera+na+Halloween%2C+kostium+piel%C4%99gniarki%2C+dla+kobiet+i+m%C4%99%C5%BCczyzn%2C+kostium+lekarza+na+Halloween" Type="http://schemas.openxmlformats.org/officeDocument/2006/relationships/hyperlink" TargetMode="External"></Relationship><Relationship Id="rId36" Target="https://www.amazon.pl/dp/B0CF8CKKWP" Type="http://schemas.openxmlformats.org/officeDocument/2006/relationships/hyperlink" TargetMode="External"></Relationship><Relationship Id="rId37" Target="https://www.google.pl/search?q=Funnlot+Fledermaus+Kost%C3%BCm+Kinder+M%C3%A4dchen+Halloween+Kost%C3%BCm+Fledermaus+Kleid+Fasching+Karneval+Verkleidung+Cosplay+M%287-9+Jahre%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15</v>
      </c>
      <c r="H3" s="2">
        <v>140</v>
      </c>
      <c r="I3" s="5">
        <v>32.24</v>
      </c>
      <c r="J3" s="5">
        <v>58.03</v>
      </c>
      <c r="K3" s="5">
        <v>3.87</v>
      </c>
    </row>
    <row r="4">
      <c r="B4" s="2"/>
      <c r="C4" s="2" t="s">
        <v>10</v>
      </c>
      <c r="D4" s="2" t="s">
        <v>11</v>
      </c>
      <c r="E4" s="3" t="s">
        <v>14</v>
      </c>
      <c r="F4" s="4" t="s">
        <v>15</v>
      </c>
      <c r="G4" s="2">
        <v>1</v>
      </c>
      <c r="H4" s="2">
        <v>1580</v>
      </c>
      <c r="I4" s="5">
        <v>154.15</v>
      </c>
      <c r="J4" s="5">
        <v>18.49</v>
      </c>
      <c r="K4" s="5">
        <v>18.49</v>
      </c>
    </row>
    <row r="5" ht="80" customHeight="true">
      <c r="B5" s="2"/>
      <c r="C5" s="2" t="s">
        <v>10</v>
      </c>
      <c r="D5" s="2" t="s">
        <v>11</v>
      </c>
      <c r="E5" s="3" t="s">
        <v>16</v>
      </c>
      <c r="F5" s="4" t="s">
        <v>17</v>
      </c>
      <c r="G5" s="2">
        <v>29</v>
      </c>
      <c r="H5" s="2">
        <v>90</v>
      </c>
      <c r="I5" s="5">
        <v>23.27</v>
      </c>
      <c r="J5" s="5">
        <v>81</v>
      </c>
      <c r="K5" s="5">
        <v>2.79</v>
      </c>
    </row>
    <row r="6" ht="80" customHeight="true">
      <c r="B6" s="2"/>
      <c r="C6" s="2" t="s">
        <v>10</v>
      </c>
      <c r="D6" s="2" t="s">
        <v>11</v>
      </c>
      <c r="E6" s="3" t="s">
        <v>18</v>
      </c>
      <c r="F6" s="4" t="s">
        <v>19</v>
      </c>
      <c r="G6" s="2">
        <v>50</v>
      </c>
      <c r="H6" s="2">
        <v>140</v>
      </c>
      <c r="I6" s="5">
        <v>68.32</v>
      </c>
      <c r="J6" s="5">
        <v>409.92</v>
      </c>
      <c r="K6" s="5">
        <v>8.2</v>
      </c>
    </row>
    <row r="7" ht="80" customHeight="true">
      <c r="B7" s="2"/>
      <c r="C7" s="2" t="s">
        <v>10</v>
      </c>
      <c r="D7" s="2" t="s">
        <v>11</v>
      </c>
      <c r="E7" s="3" t="s">
        <v>20</v>
      </c>
      <c r="F7" s="4" t="s">
        <v>21</v>
      </c>
      <c r="G7" s="2">
        <v>8</v>
      </c>
      <c r="H7" s="2">
        <v>9</v>
      </c>
      <c r="I7" s="5">
        <v>35.83</v>
      </c>
      <c r="J7" s="5">
        <v>34.37</v>
      </c>
      <c r="K7" s="5">
        <v>4.3</v>
      </c>
    </row>
    <row r="8" ht="80" customHeight="true">
      <c r="B8" s="2"/>
      <c r="C8" s="2" t="s">
        <v>10</v>
      </c>
      <c r="D8" s="2" t="s">
        <v>11</v>
      </c>
      <c r="E8" s="3" t="s">
        <v>22</v>
      </c>
      <c r="F8" s="4" t="s">
        <v>23</v>
      </c>
      <c r="G8" s="2">
        <v>7</v>
      </c>
      <c r="H8" s="2">
        <v>106</v>
      </c>
      <c r="I8" s="5">
        <v>45.69</v>
      </c>
      <c r="J8" s="5">
        <v>38.39</v>
      </c>
      <c r="K8" s="5">
        <v>5.48</v>
      </c>
    </row>
    <row r="9" ht="80" customHeight="true">
      <c r="B9" s="2"/>
      <c r="C9" s="2" t="s">
        <v>10</v>
      </c>
      <c r="D9" s="2" t="s">
        <v>11</v>
      </c>
      <c r="E9" s="3" t="s">
        <v>24</v>
      </c>
      <c r="F9" s="4" t="s">
        <v>25</v>
      </c>
      <c r="G9" s="2">
        <v>11</v>
      </c>
      <c r="H9" s="2">
        <v>190</v>
      </c>
      <c r="I9" s="5">
        <v>67.98</v>
      </c>
      <c r="J9" s="5">
        <v>89.71</v>
      </c>
      <c r="K9" s="5">
        <v>8.16</v>
      </c>
    </row>
    <row r="10" ht="80" customHeight="true">
      <c r="B10" s="2"/>
      <c r="C10" s="2" t="s">
        <v>10</v>
      </c>
      <c r="D10" s="2" t="s">
        <v>11</v>
      </c>
      <c r="E10" s="3" t="s">
        <v>26</v>
      </c>
      <c r="F10" s="4" t="s">
        <v>27</v>
      </c>
      <c r="G10" s="2">
        <v>3</v>
      </c>
      <c r="H10" s="2">
        <v>106</v>
      </c>
      <c r="I10" s="5">
        <v>49.23</v>
      </c>
      <c r="J10" s="5">
        <v>17.72</v>
      </c>
      <c r="K10" s="5">
        <v>5.91</v>
      </c>
    </row>
    <row r="11" ht="80" customHeight="true">
      <c r="B11" s="2"/>
      <c r="C11" s="2" t="s">
        <v>10</v>
      </c>
      <c r="D11" s="2" t="s">
        <v>11</v>
      </c>
      <c r="E11" s="3" t="s">
        <v>28</v>
      </c>
      <c r="F11" s="4" t="s">
        <v>29</v>
      </c>
      <c r="G11" s="2">
        <v>5</v>
      </c>
      <c r="H11" s="2">
        <v>210</v>
      </c>
      <c r="I11" s="5">
        <v>60.98</v>
      </c>
      <c r="J11" s="5">
        <v>36.59</v>
      </c>
      <c r="K11" s="5">
        <v>7.32</v>
      </c>
    </row>
    <row r="12" ht="80" customHeight="true">
      <c r="B12" s="2"/>
      <c r="C12" s="2" t="s">
        <v>10</v>
      </c>
      <c r="D12" s="2" t="s">
        <v>11</v>
      </c>
      <c r="E12" s="3" t="s">
        <v>30</v>
      </c>
      <c r="F12" s="4" t="s">
        <v>29</v>
      </c>
      <c r="G12" s="2">
        <v>4</v>
      </c>
      <c r="H12" s="2">
        <v>220</v>
      </c>
      <c r="I12" s="5">
        <v>39.45</v>
      </c>
      <c r="J12" s="5">
        <v>18.96</v>
      </c>
      <c r="K12" s="5">
        <v>4.74</v>
      </c>
    </row>
    <row r="13" ht="80" customHeight="true">
      <c r="B13" s="2"/>
      <c r="C13" s="2" t="s">
        <v>10</v>
      </c>
      <c r="D13" s="2" t="s">
        <v>11</v>
      </c>
      <c r="E13" s="3" t="s">
        <v>31</v>
      </c>
      <c r="F13" s="4" t="s">
        <v>32</v>
      </c>
      <c r="G13" s="2">
        <v>7</v>
      </c>
      <c r="H13" s="2">
        <v>200</v>
      </c>
      <c r="I13" s="5">
        <v>54.66</v>
      </c>
      <c r="J13" s="5">
        <v>45.9</v>
      </c>
      <c r="K13" s="5">
        <v>6.56</v>
      </c>
    </row>
    <row r="14" ht="80" customHeight="true">
      <c r="B14" s="2"/>
      <c r="C14" s="2" t="s">
        <v>10</v>
      </c>
      <c r="D14" s="2" t="s">
        <v>11</v>
      </c>
      <c r="E14" s="3" t="s">
        <v>33</v>
      </c>
      <c r="F14" s="4" t="s">
        <v>34</v>
      </c>
      <c r="G14" s="2">
        <v>14</v>
      </c>
      <c r="H14" s="2">
        <v>330</v>
      </c>
      <c r="I14" s="5">
        <v>71.74</v>
      </c>
      <c r="J14" s="5">
        <v>120.5</v>
      </c>
      <c r="K14" s="5">
        <v>8.61</v>
      </c>
    </row>
    <row r="15" ht="80" customHeight="true">
      <c r="B15" s="2"/>
      <c r="C15" s="2" t="s">
        <v>10</v>
      </c>
      <c r="D15" s="2" t="s">
        <v>11</v>
      </c>
      <c r="E15" s="3" t="s">
        <v>35</v>
      </c>
      <c r="F15" s="4" t="s">
        <v>34</v>
      </c>
      <c r="G15" s="2">
        <v>1</v>
      </c>
      <c r="H15" s="2">
        <v>300</v>
      </c>
      <c r="I15" s="5">
        <v>71.74</v>
      </c>
      <c r="J15" s="5">
        <v>8.63</v>
      </c>
      <c r="K15" s="5">
        <v>8.63</v>
      </c>
    </row>
    <row r="16">
      <c r="B16" s="2"/>
      <c r="C16" s="2" t="s">
        <v>10</v>
      </c>
      <c r="D16" s="2" t="s">
        <v>11</v>
      </c>
      <c r="E16" s="3" t="s">
        <v>36</v>
      </c>
      <c r="F16" s="4" t="s">
        <v>37</v>
      </c>
      <c r="G16" s="2">
        <v>14</v>
      </c>
      <c r="H16" s="2">
        <v>620</v>
      </c>
      <c r="I16" s="5">
        <v>44.11</v>
      </c>
      <c r="J16" s="5">
        <v>74.08</v>
      </c>
      <c r="K16" s="5">
        <v>5.29</v>
      </c>
    </row>
    <row r="17" ht="80" customHeight="true">
      <c r="B17" s="2"/>
      <c r="C17" s="2" t="s">
        <v>10</v>
      </c>
      <c r="D17" s="2" t="s">
        <v>11</v>
      </c>
      <c r="E17" s="3" t="s">
        <v>38</v>
      </c>
      <c r="F17" s="4" t="s">
        <v>39</v>
      </c>
      <c r="G17" s="2">
        <v>36</v>
      </c>
      <c r="H17" s="2">
        <v>130</v>
      </c>
      <c r="I17" s="5">
        <v>53.76</v>
      </c>
      <c r="J17" s="5">
        <v>232.25</v>
      </c>
      <c r="K17" s="5">
        <v>6.45</v>
      </c>
    </row>
    <row r="18" ht="80" customHeight="true">
      <c r="B18" s="2"/>
      <c r="C18" s="2" t="s">
        <v>10</v>
      </c>
      <c r="D18" s="2" t="s">
        <v>11</v>
      </c>
      <c r="E18" s="3" t="s">
        <v>40</v>
      </c>
      <c r="F18" s="4" t="s">
        <v>41</v>
      </c>
      <c r="G18" s="2">
        <v>20</v>
      </c>
      <c r="H18" s="2">
        <v>180</v>
      </c>
      <c r="I18" s="5">
        <v>60.98</v>
      </c>
      <c r="J18" s="5">
        <v>146.33</v>
      </c>
      <c r="K18" s="5">
        <v>7.32</v>
      </c>
    </row>
    <row r="19" ht="80" customHeight="true">
      <c r="B19" s="2"/>
      <c r="C19" s="2" t="s">
        <v>10</v>
      </c>
      <c r="D19" s="2" t="s">
        <v>11</v>
      </c>
      <c r="E19" s="3" t="s">
        <v>42</v>
      </c>
      <c r="F19" s="4" t="s">
        <v>43</v>
      </c>
      <c r="G19" s="2">
        <v>1</v>
      </c>
      <c r="H19" s="2">
        <v>290</v>
      </c>
      <c r="I19" s="5">
        <v>104.02</v>
      </c>
      <c r="J19" s="5">
        <v>12.47</v>
      </c>
      <c r="K19" s="5">
        <v>12.47</v>
      </c>
    </row>
    <row r="20">
      <c r="B20" s="2"/>
      <c r="C20" s="2" t="s">
        <v>10</v>
      </c>
      <c r="D20" s="2" t="s">
        <v>11</v>
      </c>
      <c r="E20" s="3" t="s">
        <v>44</v>
      </c>
      <c r="F20" s="4" t="s">
        <v>45</v>
      </c>
      <c r="G20" s="2">
        <v>24</v>
      </c>
      <c r="H20" s="2">
        <v>220</v>
      </c>
      <c r="I20" s="5">
        <v>68.15</v>
      </c>
      <c r="J20" s="5">
        <v>196.25</v>
      </c>
      <c r="K20" s="5">
        <v>8.18</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