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tiff" ContentType="image/tiff"/>
  <Default Extension="emf" ContentType="image/x-emf"/>
  <Default Extension="wmf" ContentType="image/x-wmf"/>
  <Default Extension="bmp" ContentType="image/bmp"/>
  <Default Extension="jpeg" ContentType="image/jpe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<sst xmlns="http://schemas.openxmlformats.org/spreadsheetml/2006/main" count="80" uniqueCount="80">
  <si>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</si>
  <si>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</si>
  <si>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</si>
  <si>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</si>
  <si>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</si>
  <si>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</si>
  <si>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</si>
  <si>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</si>
  <si>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</si>
  <si>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</si>
  <si>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SET1034406</t>
  </si>
  <si>
    <t>Akcesoria TV</t>
  </si>
  <si>
    <t>B098M3SZVS</t>
  </si>
  <si>
    <t>FORGING MOUNT Uchwyt ścienny do telewizora z gładkim przedłużeniem 840 mm plus narożny uchwyt ścienny do telewizora 32-75 cali do 45 kg, długie ramię z nachyleniem, obrotowy, uchwyt ścienny do</t>
  </si>
  <si>
    <t>B087PCNFVK</t>
  </si>
  <si>
    <t>ELIVED TV Wandhalterung Schwenkbar Neigbar, Fernseher Wandhalterung Ausziehbar für die meisten 14-40 Zoll LED, LCD, OLED TVs bis zu 15kg mit Max VESA 200x200mm, Monitor Wandhalterung EV012</t>
  </si>
  <si>
    <t>B087PD23W6</t>
  </si>
  <si>
    <t>ELIVED Uchwyt ścienny do telewizora, ultracienki uchwyt do telewizora 26–60 cali, płaski lub zakrzywiony LCD, LED, telewizory OLED z VESA 75 x 75 mm-400 x 400 mm do 45 kg, beznarzędziowy, regulowany 26 - 60 inch, VESA 400mm</t>
  </si>
  <si>
    <t>B0DD793TNX</t>
  </si>
  <si>
    <t>AOKCOS Stojak pod telewizor, do telewizorów 32-70", pochylany, wychylny, z regulacją wysokości, uniwersalny stojak pod telewizor z półką, maks. VESA 400x400mm 40kg</t>
  </si>
  <si>
    <t>B0DYTYT2KP</t>
  </si>
  <si>
    <t>Perlegear Stojak pod telewizor na kółkach, do telewizorów 30-70", wychylny, mobilny z ukrytymi kółkami, maks. VESA 400 x 400 mm</t>
  </si>
  <si>
    <t>B07KCDHKF4</t>
  </si>
  <si>
    <t>Montowanie Dream Caravan Lockable TV Mount dla większości 10- 26 calowych telewizorów z VESA 50x50- 100x100mm do 15kg, TV Wall Mount Swivelable Neigbar Lockable dla RV / Camping Caravan</t>
  </si>
  <si>
    <t>B0DP22CFHK</t>
  </si>
  <si>
    <t>Ersatz-Sprachfernbedienung (3. Generation), Ersatz-Fernbedienung für Fire AMZ Smart TVs Cube, TV Stick, TV Stick Lite, TV Stick 4K, TV Stick 4K Max, für Insignia/Toshiba/Pioneer Smart TVs</t>
  </si>
  <si>
    <t>B087TFTMGN</t>
  </si>
  <si>
    <t>XGIMI Stojak podłogowy do projektora regulowana wysokość i kąt X-Floor stojak do XGIMI Horizon /Horizon pro/H2/MOGO/HALO/MOGO PRO i do innych markowych projektorów popularnych dla innych modeli</t>
  </si>
  <si>
    <t>B0CLV8TGYS</t>
  </si>
  <si>
    <t>ELIVED Uniwersalny stojak na głośniki o wysokości 785 mm ze szklaną podstawą do głośników satelitarnych, wbudowane zarządzanie kablami do Bose JBL Sony itd. Nośność 10 kg, 1 para</t>
  </si>
  <si>
    <t>B0C9HYXH6F</t>
  </si>
  <si>
    <t>ELIVED Uniwersalna podstawka pod telewizor, nóżki do większości telewizorów LCD LED 27-55 cali, do 40 kg, zdejmowane nogi pod telewizor, pasuje do maks. VESA 800 x 400 mm, 3 poziomy regulacji VESA 800x400</t>
  </si>
  <si>
    <t>B0DX6XDFS8</t>
  </si>
  <si>
    <t>Perlegear Uchwyt ścienny do telewizora z długim rękawem, Full Motion uchwyt ścienny do telewizorów 32-65″, nośność 60 kg, uchwyt narożny z możliwością obrotu ± 90° i wysuwem 700 mm, maks. VESA 400 x</t>
  </si>
  <si>
    <t>B0FBL6R4YG</t>
  </si>
  <si>
    <t>Uchwyt ścienny z podwójnym monitorem, pojedynczy uchwyt do 2 ekranów do 35 cali, maks. 10 kg na ramię, montaż poziomy, VESA 75/100 mm</t>
  </si>
  <si>
    <t>B0CHB8QLCG</t>
  </si>
  <si>
    <t>MAGIC SELECT ???????????????????????????????????????????????????? ???????? ????????????????????????, Portaspezie da Cucina a 3 Livelli, Portacondimenti per Conservare Barattoli, Erbe e Stoviglie per la Dispensa, Acciaio al Carbonio.</t>
  </si>
  <si>
    <t>B0BTCN1LB7</t>
  </si>
  <si>
    <t>BONTEC Uchwyt ścienny do telewizora z bardzo długim ramieniem przegubowym 850 mm do ekranów 32–70 cali i wadze do 60 kg, uchylny, obrotowy, uchwyt ścienny do telewizora, maks. VESA 400 x 400 mm</t>
  </si>
  <si>
    <t>B08H5JP1Q4</t>
  </si>
  <si>
    <t>BONTEC Uchwyt Ścienny do Telewizora 23-70'' LED LCD Płaski i Zakrzywiony TV Obraca Się Nachylenie Przedłuża Podwójne Ramię Uchwyt Ścienny do Telewizora Full Motion Mieści do 45KG, Max VESA 400 x 400mm</t>
  </si>
  <si>
    <t>B08P3GBV52</t>
  </si>
  <si>
    <t>Redbat Ramię monitora z tacą na laptopa, dwa ekrany, w pełni regulowane dla 13-32-calowego ekranu LCD LED o wadze do 8 kg i notebooka do 16 cali, pochylanie, obracanie i obracanie, 2 opcje montażu</t>
  </si>
  <si>
    <t>B077XBPM3V</t>
  </si>
  <si>
    <t>CGOLDENWALL Półautomatyczna elektryczna maszyna do makaronu do ciasta ze stali nierdzewnej, 2 ostrza 6 regulacji grubości do tagliatelle Spaghetti Lasagne Raviools 220V</t>
  </si>
  <si>
    <t>B09P398XM9</t>
  </si>
  <si>
    <t>WALI Uchwyt ścienny z podwójnym monitorem, adapter z pojedynczym do podwójnego wspornika monitora, poziome ramię montażowe na 2 ekrany do 68.6 cm, nośność do 10 kg na ramię, czarny (012 ARM)</t>
  </si>
  <si>
    <t>B0D45DLSWG</t>
  </si>
  <si>
    <t>AOKCOS Stojak pod telewizor z regulacją wysokości, do telewizorów o przekątnej 32-75", do 50 kg, uniwersalna podstawka pod telewizor, maks. VESA, 600 x 400 mm</t>
  </si>
  <si>
    <t>B0BXSC4QH2</t>
  </si>
  <si>
    <t>BONTEC Stojak na telewizor z kółkami do ekranów plazmowych/LCD / LED o przekątnej 30-70", do 40 kg, 6 regulacji wysokości z 2-stopniowymi półkami z hartowanego szkła, MAX VESA 600 x 400 mm</t>
  </si>
  <si>
    <t>B08PNRCWMT</t>
  </si>
  <si>
    <t>HT06B-001 Uniwersalny stojak pod telewizor z uchwytem ściennym na 27 do 60 cali, 9-stopniowa regulacja wysokości, wytrzymała podstawa ze szkła hartowanego, pomieści ekrany o wadze do 40 kg</t>
  </si>
  <si>
    <t>B07QBK42B9</t>
  </si>
  <si>
    <t>Pojedynczy monitor komputerowy LCD, wolnostojący stojak na biurko do ekranu od 13" do 32", z obrotem, regulacja wysokości, obrót, mieści jeden (1) ekran do 35 kg Small</t>
  </si>
  <si>
    <t>B0DRFBP1Z1</t>
  </si>
  <si>
    <t>HEMUDU, Biurko z pojedynczym ramieniem/uchwyt do komputera do płaskiego zakrzywionego ekranu komputera 13-32 cali, regulacja wysokości, z obrotowym stojakiem na monitor, beznarzędziowy uchwyt VESA Small biały</t>
  </si>
  <si>
    <t>B075Z1PWYG</t>
  </si>
  <si>
    <t>SCHWAIGER -5149- Uchwyt do anteny satelitarnej | anteny SAT | systemu satelitarnego | anteny SAT | uchwyt ścienny | uchwyt z aluminium | zatwierdzony przez TÜV | odległość od ściany 35 cm | srebrny Wandhalter 35 cm</t>
  </si>
  <si>
    <t>B075YYF76X</t>
  </si>
  <si>
    <t>SCHWAIGER -5132- Uchwyt do anteny satelitarnej | anteny SAT | systemu satelitarnego | anteny SAT | uchwyt ścienny | uchwyt z aluminium | zatwierdzony przez TÜV | odległość od ściany 25 cm | srebrny Wandhalter 25 cm.</t>
  </si>
  <si>
    <t>B075YZS2P7</t>
  </si>
  <si>
    <t>SCHWAIGER 5163 uchwyt balkonowy do anteny satelitarnej anteny satelitarnej, antena satelitarna, uchwyt ścienny z kątownikiem z aluminium, odległość od ściany 30 cm Mast- Balkonausleger 30 cm</t>
  </si>
  <si>
    <t>B0DQXXMRNF</t>
  </si>
  <si>
    <t>SCHWAIGER DVBT2 DAB antena zewnętrzna aktywna ze wzmacniaczem szerokopasmowym UHF VHF HD DVBT DAB+, antena TV, radio IPX4, odporna na warunki atmosferyczne, kabel przyłączeniowy 8,5 m, regulacja 360°</t>
  </si>
  <si>
    <t>B093TK723D</t>
  </si>
  <si>
    <t>SCHWAIGER 660098 QI podkładka pod mysz z funkcją QI podkładka pod mysz, ładowarka indukcyjna, stacja ładująca, wskaźnik ładowania LED, powłoka antypoślizgowa, bezprzewodowa USB-C</t>
  </si>
  <si>
    <t>B07TTS7T3R</t>
  </si>
  <si>
    <t>Uchwyt Ścienny do Telewizora, Obrotowy Nachylany Uchwyt do Telewizorów 37-70 Cali Płaskich i Zakrzywionych do 60kg, MAX VESA 600x400mm czarny</t>
  </si>
  <si>
    <t>B07BDQQVN2</t>
  </si>
  <si>
    <t>WALI Taca na laptopa, uchwyt biurkowy do 1 laptopa do 47 cali, w pełni regulowana, pojemność 10 kg, z wentylowanym stojakiem na platformę chłodzącą (M00LP)</t>
  </si>
  <si>
    <t>B0DGPZR6P1</t>
  </si>
  <si>
    <t>WALI Pojedyncze ramię monitora do ekranów 17-34 cali, ergonomiczne ramię do monitora ze sprężyną gazową do 12 kg, regulowany stojak na monitory komputerowe z zaciskiem i podstawą przelotki, VESA 75</t>
  </si>
  <si>
    <t>B01CG3IVYU</t>
  </si>
  <si>
    <t>Suptek Uchwyt ścienny do telewizora 26-55 cali LED LCD, VESA Max 400×400mm Maks. pojemność 45 kg, uchwyt ścienny TV 55 cali 26''-55''; 46kg</t>
  </si>
  <si>
    <t>B00XUARRLW</t>
  </si>
  <si>
    <t>Suptek Uchwyt ścienny TV do monitora i telewizora płaskiego/zakrzywionego 13-32 cali, obrót o 360° nachylenia 20°, VESA 75x75 / 100x100mm do 13 kg, uchwyt ścienny TV - MA2720 15-27''; 13kg Czarny</t>
  </si>
  <si>
    <t>B0727W17C2</t>
  </si>
  <si>
    <t>Suptek Uniwersalny stojak na telewizor, zamiennik nogi telewizora do większości telewizorów 22–65 cali LCD/LED/OLED/plazmowych, regulowane nóżki do telewizora do płaskiego i zakrzywionego ekranu, VESA X-Large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</si>
</sst>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048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048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048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048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048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667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66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M3SZVS" Type="http://schemas.openxmlformats.org/officeDocument/2006/relationships/hyperlink" TargetMode="External"></Relationship><Relationship Id="rId3" Target="https://www.google.pl/search?q=FORGING+MOUNT+Uchwyt+%C5%9Bcienny+do+telewizora+z+g%C5%82adkim+przed%C5%82u%C5%BCeniem+840+mm+plus+naro%C5%BCny+uchwyt+%C5%9Bcienny+do+telewizora+32-75+cali+do+45+kg%2C+d%C5%82ugie+rami%C4%99+z+nachyleniem%2C+obrotowy%2C+uchwyt+%C5%9Bcienny+do" Type="http://schemas.openxmlformats.org/officeDocument/2006/relationships/hyperlink" TargetMode="External"></Relationship><Relationship Id="rId4" Target="https://www.amazon.pl/dp/B087PCNFVK" Type="http://schemas.openxmlformats.org/officeDocument/2006/relationships/hyperlink" TargetMode="External"></Relationship><Relationship Id="rId5"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6" Target="https://www.amazon.pl/dp/B087PD23W6" Type="http://schemas.openxmlformats.org/officeDocument/2006/relationships/hyperlink" TargetMode="External"></Relationship><Relationship Id="rId7"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8" Target="https://www.amazon.pl/dp/B0DD793TNX" Type="http://schemas.openxmlformats.org/officeDocument/2006/relationships/hyperlink" TargetMode="External"></Relationship><Relationship Id="rId9" Target="https://www.google.pl/search?q=AOKCOS+Stojak+pod+telewizor%2C+do+telewizor%C3%B3w+32-70%22%2C+pochylany%2C+wychylny%2C+z+regulacj%C4%85+wysoko%C5%9Bci%2C+uniwersalny+stojak+pod+telewizor+z+p%C3%B3%C5%82k%C4%85%2C+maks.+VESA+400x400mm+40kg" Type="http://schemas.openxmlformats.org/officeDocument/2006/relationships/hyperlink" TargetMode="External"></Relationship><Relationship Id="rId10" Target="https://www.amazon.pl/dp/B0DYTYT2KP" Type="http://schemas.openxmlformats.org/officeDocument/2006/relationships/hyperlink" TargetMode="External"></Relationship><Relationship Id="rId11" Target="https://www.google.pl/search?q=Perlegear+Stojak+pod+telewizor+na+k%C3%B3%C5%82kach%2C+do+telewizor%C3%B3w+30-70%22%2C+wychylny%2C+mobilny+z+ukrytymi+k%C3%B3%C5%82kami%2C+maks.+VESA+400+x+400+mm" Type="http://schemas.openxmlformats.org/officeDocument/2006/relationships/hyperlink" TargetMode="External"></Relationship><Relationship Id="rId12" Target="https://www.amazon.pl/dp/B07KCDHKF4" Type="http://schemas.openxmlformats.org/officeDocument/2006/relationships/hyperlink" TargetMode="External"></Relationship><Relationship Id="rId13" Target="https://www.google.pl/search?q=Montowanie+Dream+Caravan+Lockable+TV+Mount+dla+wi%C4%99kszo%C5%9Bci+10-+26+calowych+telewizor%C3%B3w+z+VESA+50x50-+100x100mm+do+15kg%2C+TV+Wall+Mount+Swivelable+Neigbar+Lockable+dla+RV+%2F+Camping+Caravan" Type="http://schemas.openxmlformats.org/officeDocument/2006/relationships/hyperlink" TargetMode="External"></Relationship><Relationship Id="rId14" Target="https://www.amazon.pl/dp/B0DP22CFHK" Type="http://schemas.openxmlformats.org/officeDocument/2006/relationships/hyperlink" TargetMode="External"></Relationship><Relationship Id="rId15" Target="https://www.google.pl/search?q=Ersatz-Sprachfernbedienung+%283.+Generation%29%2C+Ersatz-Fernbedienung+f%C3%BCr+Fire+AMZ+Smart+TVs+Cube%2C+TV+Stick%2C+TV+Stick+Lite%2C+TV+Stick+4K%2C+TV+Stick+4K+Max%2C+f%C3%BCr+Insignia%2FToshiba%2FPioneer+Smart+TVs" Type="http://schemas.openxmlformats.org/officeDocument/2006/relationships/hyperlink" TargetMode="External"></Relationship><Relationship Id="rId16" Target="https://www.amazon.pl/dp/B087TFTMGN" Type="http://schemas.openxmlformats.org/officeDocument/2006/relationships/hyperlink" TargetMode="External"></Relationship><Relationship Id="rId17" Target="https://www.google.pl/search?q=XGIMI+Stojak+pod%C5%82ogowy+do+projektora+regulowana+wysoko%C5%9B%C4%87+i+k%C4%85t+X-Floor+stojak+do+XGIMI+Horizon+%2FHorizon+pro%2FH2%2FMOGO%2FHALO%2FMOGO+PRO+i+do+innych+markowych+projektor%C3%B3w+popularnych+dla+innych+modeli" Type="http://schemas.openxmlformats.org/officeDocument/2006/relationships/hyperlink" TargetMode="External"></Relationship><Relationship Id="rId18" Target="https://www.amazon.pl/dp/B0CLV8TGYS" Type="http://schemas.openxmlformats.org/officeDocument/2006/relationships/hyperlink" TargetMode="External"></Relationship><Relationship Id="rId19" Target="https://www.google.pl/search?q=ELIVED+Uniwersalny+stojak+na+g%C5%82o%C5%9Bniki+o+wysoko%C5%9Bci+785+mm+ze+szklan%C4%85+podstaw%C4%85+do+g%C5%82o%C5%9Bnik%C3%B3w+satelitarnych%2C+wbudowane+zarz%C4%85dzanie+kablami+do+Bose+JBL+Sony+itd.+No%C5%9Bno%C5%9B%C4%87+10+kg%2C+1+para" Type="http://schemas.openxmlformats.org/officeDocument/2006/relationships/hyperlink" TargetMode="External"></Relationship><Relationship Id="rId20" Target="https://www.amazon.pl/dp/B0C9HYXH6F" Type="http://schemas.openxmlformats.org/officeDocument/2006/relationships/hyperlink" TargetMode="External"></Relationship><Relationship Id="rId2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22" Target="https://www.amazon.pl/dp/B0DX6XDFS8" Type="http://schemas.openxmlformats.org/officeDocument/2006/relationships/hyperlink" TargetMode="External"></Relationship><Relationship Id="rId2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24" Target="https://www.amazon.pl/dp/B0FBL6R4YG" Type="http://schemas.openxmlformats.org/officeDocument/2006/relationships/hyperlink" TargetMode="External"></Relationship><Relationship Id="rId25" Target="https://www.google.pl/search?q=Uchwyt+%C5%9Bcienny+z+podw%C3%B3jnym+monitorem%2C+pojedynczy+uchwyt+do+2+ekran%C3%B3w+do+35+cali%2C+maks.+10+kg+na+rami%C4%99%2C+monta%C5%BC+poziomy%2C+VESA+75%2F100+mm" Type="http://schemas.openxmlformats.org/officeDocument/2006/relationships/hyperlink" TargetMode="External"></Relationship><Relationship Id="rId26" Target="https://www.amazon.pl/dp/B0CHB8QLCG" Type="http://schemas.openxmlformats.org/officeDocument/2006/relationships/hyperlink" TargetMode="External"></Relationship><Relationship Id="rId27" Target="https://www.google.pl/search?q=MAGIC+SELECT+%3F%3F%3F%3F%3F%3F%3F%3F%3F%3F%3F%3F%3F%3F%3F%3F%3F%3F%3F%3F%3F%3F%3F%3F%3F%3F%3F%3F%3F%3F%3F%3F%3F%3F%3F%3F%3F%3F%3F%3F%3F%3F%3F%3F%3F%3F%3F%3F%3F%3F%3F%3F+%3F%3F%3F%3F%3F%3F%3F%3F+%3F%3F%3F%3F%3F%3F%3F%3F%3F%3F%3F%3F%3F%3F%3F%3F%3F%3F%3F%3F%3F%3F%3F%3F%2C+Portaspezie+da+Cucina+a+3+Livelli%2C+Portacondimenti+per+Conservare+Barattoli%2C+Erbe+e+Stoviglie+per+la+Dispensa%2C+Acciaio+al+Carbonio." Type="http://schemas.openxmlformats.org/officeDocument/2006/relationships/hyperlink" TargetMode="External"></Relationship><Relationship Id="rId28" Target="https://www.amazon.pl/dp/B0BTCN1LB7" Type="http://schemas.openxmlformats.org/officeDocument/2006/relationships/hyperlink" TargetMode="External"></Relationship><Relationship Id="rId29"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0" Target="https://www.amazon.pl/dp/B08H5JP1Q4" Type="http://schemas.openxmlformats.org/officeDocument/2006/relationships/hyperlink" TargetMode="External"></Relationship><Relationship Id="rId3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2" Target="https://www.amazon.pl/dp/B08P3GBV52" Type="http://schemas.openxmlformats.org/officeDocument/2006/relationships/hyperlink" TargetMode="External"></Relationship><Relationship Id="rId33"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34" Target="https://www.amazon.pl/dp/B077XBPM3V" Type="http://schemas.openxmlformats.org/officeDocument/2006/relationships/hyperlink" TargetMode="External"></Relationship><Relationship Id="rId35" Target="https://www.google.pl/search?q=CGOLDENWALL+P%C3%B3%C5%82automatyczna+elektryczna+maszyna+do+makaronu+do+ciasta+ze+stali+nierdzewnej%2C+2+ostrza+6+regulacji+grubo%C5%9Bci+do+tagliatelle+Spaghetti+Lasagne+Raviools+220V" Type="http://schemas.openxmlformats.org/officeDocument/2006/relationships/hyperlink" TargetMode="External"></Relationship><Relationship Id="rId36" Target="https://www.amazon.pl/dp/B09P398XM9" Type="http://schemas.openxmlformats.org/officeDocument/2006/relationships/hyperlink" TargetMode="External"></Relationship><Relationship Id="rId37" Target="https://www.google.pl/search?q=WALI+Uchwyt+%C5%9Bcienny+z+podw%C3%B3jnym+monitorem%2C+adapter+z+pojedynczym+do+podw%C3%B3jnego+wspornika+monitora%2C+poziome+rami%C4%99+monta%C5%BCowe+na+2+ekrany+do+68.6+cm%2C+no%C5%9Bno%C5%9B%C4%87+do+10+kg+na+rami%C4%99%2C+czarny+%28012+ARM%29" Type="http://schemas.openxmlformats.org/officeDocument/2006/relationships/hyperlink" TargetMode="External"></Relationship><Relationship Id="rId38" Target="https://www.amazon.pl/dp/B0D45DLSWG" Type="http://schemas.openxmlformats.org/officeDocument/2006/relationships/hyperlink" TargetMode="External"></Relationship><Relationship Id="rId39" Target="https://www.google.pl/search?q=AOKCOS+Stojak+pod+telewizor+z+regulacj%C4%85+wysoko%C5%9Bci%2C+do+telewizor%C3%B3w+o+przek%C4%85tnej+32-75%22%2C+do+50+kg%2C+uniwersalna+podstawka+pod+telewizor%2C+maks.+VESA%2C+600+x+400+mm" Type="http://schemas.openxmlformats.org/officeDocument/2006/relationships/hyperlink" TargetMode="External"></Relationship><Relationship Id="rId40" Target="https://www.amazon.pl/dp/B0BXSC4QH2" Type="http://schemas.openxmlformats.org/officeDocument/2006/relationships/hyperlink" TargetMode="External"></Relationship><Relationship Id="rId41"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2" Target="https://www.amazon.pl/dp/B08PNRCWMT" Type="http://schemas.openxmlformats.org/officeDocument/2006/relationships/hyperlink" TargetMode="External"></Relationship><Relationship Id="rId43" Target="https://www.google.pl/search?q=HT06B-001+Uniwersalny+stojak+pod+telewizor+z+uchwytem+%C5%9Bciennym+na+27+do+60+cali%2C+9-stopniowa+regulacja+wysoko%C5%9Bci%2C+wytrzyma%C5%82a+podstawa+ze+szk%C5%82a+hartowanego%2C+pomie%C5%9Bci+ekrany+o+wadze+do+40+kg" Type="http://schemas.openxmlformats.org/officeDocument/2006/relationships/hyperlink" TargetMode="External"></Relationship><Relationship Id="rId44" Target="https://www.amazon.pl/dp/B07QBK42B9" Type="http://schemas.openxmlformats.org/officeDocument/2006/relationships/hyperlink" TargetMode="External"></Relationship><Relationship Id="rId45"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46" Target="https://www.amazon.pl/dp/B0DRFBP1Z1" Type="http://schemas.openxmlformats.org/officeDocument/2006/relationships/hyperlink" TargetMode="External"></Relationship><Relationship Id="rId47"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48" Target="https://www.amazon.pl/dp/B075Z1PWYG" Type="http://schemas.openxmlformats.org/officeDocument/2006/relationships/hyperlink" TargetMode="External"></Relationship><Relationship Id="rId49" Target="https://www.google.pl/search?q=SCHWAIGER+-5149-+Uchwyt+do+anteny+satelitarnej+%7C+anteny+SAT+%7C+systemu+satelitarnego+%7C+anteny+SAT+%7C+uchwyt+%C5%9Bcienny+%7C+uchwyt+z+aluminium+%7C+zatwierdzony+przez+T%C3%9CV+%7C+odleg%C5%82o%C5%9B%C4%87+od+%C5%9Bciany+35+cm+%7C+srebrny+Wandhalter+35+cm" Type="http://schemas.openxmlformats.org/officeDocument/2006/relationships/hyperlink" TargetMode="External"></Relationship><Relationship Id="rId50" Target="https://www.amazon.pl/dp/B075YYF76X" Type="http://schemas.openxmlformats.org/officeDocument/2006/relationships/hyperlink" TargetMode="External"></Relationship><Relationship Id="rId51" Target="https://www.google.pl/search?q=SCHWAIGER+-5132-+Uchwyt+do+anteny+satelitarnej+%7C+anteny+SAT+%7C+systemu+satelitarnego+%7C+anteny+SAT+%7C+uchwyt+%C5%9Bcienny+%7C+uchwyt+z+aluminium+%7C+zatwierdzony+przez+T%C3%9CV+%7C+odleg%C5%82o%C5%9B%C4%87+od+%C5%9Bciany+25+cm+%7C+srebrny+Wandhalter+25+cm." Type="http://schemas.openxmlformats.org/officeDocument/2006/relationships/hyperlink" TargetMode="External"></Relationship><Relationship Id="rId52" Target="https://www.amazon.pl/dp/B075YZS2P7" Type="http://schemas.openxmlformats.org/officeDocument/2006/relationships/hyperlink" TargetMode="External"></Relationship><Relationship Id="rId53" Target="https://www.google.pl/search?q=SCHWAIGER+5163+uchwyt+balkonowy+do+anteny+satelitarnej+anteny+satelitarnej%2C+antena+satelitarna%2C+uchwyt+%C5%9Bcienny+z+k%C4%85townikiem+z+aluminium%2C+odleg%C5%82o%C5%9B%C4%87+od+%C5%9Bciany+30+cm+Mast-+Balkonausleger+30+cm" Type="http://schemas.openxmlformats.org/officeDocument/2006/relationships/hyperlink" TargetMode="External"></Relationship><Relationship Id="rId54" Target="https://www.amazon.pl/dp/B0DQXXMRNF" Type="http://schemas.openxmlformats.org/officeDocument/2006/relationships/hyperlink" TargetMode="External"></Relationship><Relationship Id="rId55" Target="https://www.google.pl/search?q=SCHWAIGER+DVBT2+DAB+antena+zewn%C4%99trzna+aktywna+ze+wzmacniaczem+szerokopasmowym+UHF+VHF+HD+DVBT+DAB%2B%2C+antena+TV%2C+radio+IPX4%2C+odporna+na+warunki+atmosferyczne%2C+kabel+przy%C5%82%C4%85czeniowy+8%2C5+m%2C+regulacja+360%C2%B0" Type="http://schemas.openxmlformats.org/officeDocument/2006/relationships/hyperlink" TargetMode="External"></Relationship><Relationship Id="rId56" Target="https://www.amazon.pl/dp/B093TK723D" Type="http://schemas.openxmlformats.org/officeDocument/2006/relationships/hyperlink" TargetMode="External"></Relationship><Relationship Id="rId57" Target="https://www.google.pl/search?q=SCHWAIGER+660098+QI+podk%C5%82adka+pod+mysz+z+funkcj%C4%85+QI+podk%C5%82adka+pod+mysz%2C+%C5%82adowarka+indukcyjna%2C+stacja+%C5%82aduj%C4%85ca%2C+wska%C5%BAnik+%C5%82adowania+LED%2C+pow%C5%82oka+antypo%C5%9Blizgowa%2C+bezprzewodowa+USB-C" Type="http://schemas.openxmlformats.org/officeDocument/2006/relationships/hyperlink" TargetMode="External"></Relationship><Relationship Id="rId58" Target="https://www.amazon.pl/dp/B07TTS7T3R" Type="http://schemas.openxmlformats.org/officeDocument/2006/relationships/hyperlink" TargetMode="External"></Relationship><Relationship Id="rId5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0" Target="https://www.amazon.pl/dp/B07BDQQVN2" Type="http://schemas.openxmlformats.org/officeDocument/2006/relationships/hyperlink" TargetMode="External"></Relationship><Relationship Id="rId61" Target="https://www.google.pl/search?q=WALI+Taca+na+laptopa%2C+uchwyt+biurkowy+do+1+laptopa+do+47+cali%2C+w+pe%C5%82ni+regulowana%2C+pojemno%C5%9B%C4%87+10+kg%2C+z+wentylowanym+stojakiem+na+platform%C4%99+ch%C5%82odz%C4%85c%C4%85+%28M00LP%29" Type="http://schemas.openxmlformats.org/officeDocument/2006/relationships/hyperlink" TargetMode="External"></Relationship><Relationship Id="rId62" Target="https://www.amazon.pl/dp/B0DGPZR6P1" Type="http://schemas.openxmlformats.org/officeDocument/2006/relationships/hyperlink" TargetMode="External"></Relationship><Relationship Id="rId63" Target="https://www.google.pl/search?q=WALI+Pojedyncze+rami%C4%99+monitora+do+ekran%C3%B3w+17-34+cali%2C+ergonomiczne+rami%C4%99+do+monitora+ze+spr%C4%99%C5%BCyn%C4%85+gazow%C4%85+do+12+kg%2C+regulowany+stojak+na+monitory+komputerowe+z+zaciskiem+i+podstaw%C4%85+przelotki%2C+VESA+75" Type="http://schemas.openxmlformats.org/officeDocument/2006/relationships/hyperlink" TargetMode="External"></Relationship><Relationship Id="rId64" Target="https://www.amazon.pl/dp/B01CG3IVYU" Type="http://schemas.openxmlformats.org/officeDocument/2006/relationships/hyperlink" TargetMode="External"></Relationship><Relationship Id="rId65"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66" Target="https://www.amazon.pl/dp/B00XUARRLW" Type="http://schemas.openxmlformats.org/officeDocument/2006/relationships/hyperlink" TargetMode="External"></Relationship><Relationship Id="rId67"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68" Target="https://www.amazon.pl/dp/B0727W17C2" Type="http://schemas.openxmlformats.org/officeDocument/2006/relationships/hyperlink" TargetMode="External"></Relationship><Relationship Id="rId69"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6550</v>
      </c>
      <c r="I3" s="5">
        <v>206.3</v>
      </c>
      <c r="J3" s="5">
        <v>39.2</v>
      </c>
      <c r="K3" s="5">
        <v>39.2</v>
      </c>
    </row>
    <row r="4" ht="80" customHeight="true">
      <c r="B4" s="2"/>
      <c r="C4" s="2" t="s">
        <v>10</v>
      </c>
      <c r="D4" s="2" t="s">
        <v>11</v>
      </c>
      <c r="E4" s="3" t="s">
        <v>14</v>
      </c>
      <c r="F4" s="4" t="s">
        <v>15</v>
      </c>
      <c r="G4" s="2">
        <v>1</v>
      </c>
      <c r="H4" s="2">
        <v>1300</v>
      </c>
      <c r="I4" s="5">
        <v>51.23</v>
      </c>
      <c r="J4" s="5">
        <v>9.72</v>
      </c>
      <c r="K4" s="5">
        <v>9.72</v>
      </c>
    </row>
    <row r="5" ht="80" customHeight="true">
      <c r="B5" s="2"/>
      <c r="C5" s="2" t="s">
        <v>10</v>
      </c>
      <c r="D5" s="2" t="s">
        <v>11</v>
      </c>
      <c r="E5" s="3" t="s">
        <v>16</v>
      </c>
      <c r="F5" s="4" t="s">
        <v>17</v>
      </c>
      <c r="G5" s="2">
        <v>3</v>
      </c>
      <c r="H5" s="2">
        <v>1330</v>
      </c>
      <c r="I5" s="5">
        <v>59.15</v>
      </c>
      <c r="J5" s="5">
        <v>33.73</v>
      </c>
      <c r="K5" s="5">
        <v>11.24</v>
      </c>
    </row>
    <row r="6" ht="80" customHeight="true">
      <c r="B6" s="2"/>
      <c r="C6" s="2" t="s">
        <v>10</v>
      </c>
      <c r="D6" s="2" t="s">
        <v>11</v>
      </c>
      <c r="E6" s="3" t="s">
        <v>18</v>
      </c>
      <c r="F6" s="4" t="s">
        <v>19</v>
      </c>
      <c r="G6" s="2">
        <v>1</v>
      </c>
      <c r="H6" s="2">
        <v>9800</v>
      </c>
      <c r="I6" s="5">
        <v>238.52</v>
      </c>
      <c r="J6" s="5">
        <v>45.33</v>
      </c>
      <c r="K6" s="5">
        <v>45.33</v>
      </c>
    </row>
    <row r="7" ht="80" customHeight="true">
      <c r="B7" s="2"/>
      <c r="C7" s="2" t="s">
        <v>10</v>
      </c>
      <c r="D7" s="2" t="s">
        <v>11</v>
      </c>
      <c r="E7" s="3" t="s">
        <v>20</v>
      </c>
      <c r="F7" s="4" t="s">
        <v>21</v>
      </c>
      <c r="G7" s="2">
        <v>1</v>
      </c>
      <c r="H7" s="2">
        <v>12340</v>
      </c>
      <c r="I7" s="5">
        <v>239.12</v>
      </c>
      <c r="J7" s="5">
        <v>45.45</v>
      </c>
      <c r="K7" s="5">
        <v>45.45</v>
      </c>
    </row>
    <row r="8" ht="80" customHeight="true">
      <c r="B8" s="2"/>
      <c r="C8" s="2" t="s">
        <v>10</v>
      </c>
      <c r="D8" s="2" t="s">
        <v>11</v>
      </c>
      <c r="E8" s="3" t="s">
        <v>22</v>
      </c>
      <c r="F8" s="4" t="s">
        <v>23</v>
      </c>
      <c r="G8" s="2">
        <v>1</v>
      </c>
      <c r="H8" s="2">
        <v>1580</v>
      </c>
      <c r="I8" s="5">
        <v>106.1</v>
      </c>
      <c r="J8" s="5">
        <v>20.16</v>
      </c>
      <c r="K8" s="5">
        <v>20.16</v>
      </c>
    </row>
    <row r="9">
      <c r="B9" s="2"/>
      <c r="C9" s="2" t="s">
        <v>10</v>
      </c>
      <c r="D9" s="2" t="s">
        <v>11</v>
      </c>
      <c r="E9" s="3" t="s">
        <v>24</v>
      </c>
      <c r="F9" s="4" t="s">
        <v>25</v>
      </c>
      <c r="G9" s="2">
        <v>1</v>
      </c>
      <c r="H9" s="2">
        <v>50</v>
      </c>
      <c r="I9" s="5">
        <v>43.14</v>
      </c>
      <c r="J9" s="5">
        <v>8.22</v>
      </c>
      <c r="K9" s="5">
        <v>8.22</v>
      </c>
    </row>
    <row r="10" ht="80" customHeight="true">
      <c r="B10" s="2"/>
      <c r="C10" s="2" t="s">
        <v>10</v>
      </c>
      <c r="D10" s="2" t="s">
        <v>11</v>
      </c>
      <c r="E10" s="3" t="s">
        <v>26</v>
      </c>
      <c r="F10" s="4" t="s">
        <v>27</v>
      </c>
      <c r="G10" s="2">
        <v>1</v>
      </c>
      <c r="H10" s="2">
        <v>5410</v>
      </c>
      <c r="I10" s="5">
        <v>521.6</v>
      </c>
      <c r="J10" s="5">
        <v>99.12</v>
      </c>
      <c r="K10" s="5">
        <v>99.12</v>
      </c>
    </row>
    <row r="11" ht="80" customHeight="true">
      <c r="B11" s="2"/>
      <c r="C11" s="2" t="s">
        <v>10</v>
      </c>
      <c r="D11" s="2" t="s">
        <v>11</v>
      </c>
      <c r="E11" s="3" t="s">
        <v>28</v>
      </c>
      <c r="F11" s="4" t="s">
        <v>29</v>
      </c>
      <c r="G11" s="2">
        <v>1</v>
      </c>
      <c r="H11" s="2">
        <v>8400</v>
      </c>
      <c r="I11" s="5">
        <v>179.8</v>
      </c>
      <c r="J11" s="5">
        <v>34.15</v>
      </c>
      <c r="K11" s="5">
        <v>34.15</v>
      </c>
    </row>
    <row r="12" ht="80" customHeight="true">
      <c r="B12" s="2"/>
      <c r="C12" s="2" t="s">
        <v>10</v>
      </c>
      <c r="D12" s="2" t="s">
        <v>11</v>
      </c>
      <c r="E12" s="3" t="s">
        <v>30</v>
      </c>
      <c r="F12" s="4" t="s">
        <v>31</v>
      </c>
      <c r="G12" s="2">
        <v>1</v>
      </c>
      <c r="H12" s="2">
        <v>1710</v>
      </c>
      <c r="I12" s="5">
        <v>97.88</v>
      </c>
      <c r="J12" s="5">
        <v>18.62</v>
      </c>
      <c r="K12" s="5">
        <v>18.62</v>
      </c>
    </row>
    <row r="13" ht="80" customHeight="true">
      <c r="B13" s="2"/>
      <c r="C13" s="2" t="s">
        <v>10</v>
      </c>
      <c r="D13" s="2" t="s">
        <v>11</v>
      </c>
      <c r="E13" s="3" t="s">
        <v>32</v>
      </c>
      <c r="F13" s="4" t="s">
        <v>33</v>
      </c>
      <c r="G13" s="2">
        <v>1</v>
      </c>
      <c r="H13" s="2">
        <v>6010</v>
      </c>
      <c r="I13" s="5">
        <v>220.98</v>
      </c>
      <c r="J13" s="5">
        <v>41.99</v>
      </c>
      <c r="K13" s="5">
        <v>41.99</v>
      </c>
    </row>
    <row r="14" ht="80" customHeight="true">
      <c r="B14" s="2"/>
      <c r="C14" s="2" t="s">
        <v>10</v>
      </c>
      <c r="D14" s="2" t="s">
        <v>11</v>
      </c>
      <c r="E14" s="3" t="s">
        <v>34</v>
      </c>
      <c r="F14" s="4" t="s">
        <v>35</v>
      </c>
      <c r="G14" s="2">
        <v>2</v>
      </c>
      <c r="H14" s="2">
        <v>3250</v>
      </c>
      <c r="I14" s="5">
        <v>150.4</v>
      </c>
      <c r="J14" s="5">
        <v>57.14</v>
      </c>
      <c r="K14" s="5">
        <v>28.57</v>
      </c>
    </row>
    <row r="15">
      <c r="B15" s="2"/>
      <c r="C15" s="2" t="s">
        <v>10</v>
      </c>
      <c r="D15" s="2" t="s">
        <v>11</v>
      </c>
      <c r="E15" s="3" t="s">
        <v>36</v>
      </c>
      <c r="F15" s="4" t="s">
        <v>37</v>
      </c>
      <c r="G15" s="2">
        <v>1</v>
      </c>
      <c r="H15" s="2">
        <v>2600</v>
      </c>
      <c r="I15" s="5">
        <v>140.26</v>
      </c>
      <c r="J15" s="5">
        <v>26.66</v>
      </c>
      <c r="K15" s="5">
        <v>26.66</v>
      </c>
    </row>
    <row r="16" ht="80" customHeight="true">
      <c r="B16" s="2"/>
      <c r="C16" s="2" t="s">
        <v>10</v>
      </c>
      <c r="D16" s="2" t="s">
        <v>11</v>
      </c>
      <c r="E16" s="3" t="s">
        <v>38</v>
      </c>
      <c r="F16" s="4" t="s">
        <v>39</v>
      </c>
      <c r="G16" s="2">
        <v>1</v>
      </c>
      <c r="H16" s="2">
        <v>8380</v>
      </c>
      <c r="I16" s="5">
        <v>199.92</v>
      </c>
      <c r="J16" s="5">
        <v>37.96</v>
      </c>
      <c r="K16" s="5">
        <v>37.96</v>
      </c>
    </row>
    <row r="17" ht="80" customHeight="true">
      <c r="B17" s="2"/>
      <c r="C17" s="2" t="s">
        <v>10</v>
      </c>
      <c r="D17" s="2" t="s">
        <v>11</v>
      </c>
      <c r="E17" s="3" t="s">
        <v>40</v>
      </c>
      <c r="F17" s="4" t="s">
        <v>41</v>
      </c>
      <c r="G17" s="2">
        <v>2</v>
      </c>
      <c r="H17" s="2">
        <v>3810</v>
      </c>
      <c r="I17" s="5">
        <v>96.6</v>
      </c>
      <c r="J17" s="5">
        <v>36.72</v>
      </c>
      <c r="K17" s="5">
        <v>18.36</v>
      </c>
    </row>
    <row r="18" ht="80" customHeight="true">
      <c r="B18" s="2"/>
      <c r="C18" s="2" t="s">
        <v>10</v>
      </c>
      <c r="D18" s="2" t="s">
        <v>11</v>
      </c>
      <c r="E18" s="3" t="s">
        <v>42</v>
      </c>
      <c r="F18" s="4" t="s">
        <v>43</v>
      </c>
      <c r="G18" s="2">
        <v>1</v>
      </c>
      <c r="H18" s="2">
        <v>4790</v>
      </c>
      <c r="I18" s="5">
        <v>129.94</v>
      </c>
      <c r="J18" s="5">
        <v>24.7</v>
      </c>
      <c r="K18" s="5">
        <v>24.7</v>
      </c>
    </row>
    <row r="19" ht="80" customHeight="true">
      <c r="B19" s="2"/>
      <c r="C19" s="2" t="s">
        <v>10</v>
      </c>
      <c r="D19" s="2" t="s">
        <v>11</v>
      </c>
      <c r="E19" s="3" t="s">
        <v>44</v>
      </c>
      <c r="F19" s="4" t="s">
        <v>45</v>
      </c>
      <c r="G19" s="2">
        <v>1</v>
      </c>
      <c r="H19" s="2">
        <v>7720</v>
      </c>
      <c r="I19" s="5">
        <v>655.31</v>
      </c>
      <c r="J19" s="5">
        <v>124.51</v>
      </c>
      <c r="K19" s="5">
        <v>124.51</v>
      </c>
    </row>
    <row r="20" ht="80" customHeight="true">
      <c r="B20" s="2"/>
      <c r="C20" s="2" t="s">
        <v>10</v>
      </c>
      <c r="D20" s="2" t="s">
        <v>11</v>
      </c>
      <c r="E20" s="3" t="s">
        <v>46</v>
      </c>
      <c r="F20" s="4" t="s">
        <v>47</v>
      </c>
      <c r="G20" s="2">
        <v>1</v>
      </c>
      <c r="H20" s="2">
        <v>2700</v>
      </c>
      <c r="I20" s="5">
        <v>116.8</v>
      </c>
      <c r="J20" s="5">
        <v>22.21</v>
      </c>
      <c r="K20" s="5">
        <v>22.21</v>
      </c>
    </row>
    <row r="21" ht="80" customHeight="true">
      <c r="B21" s="2"/>
      <c r="C21" s="2" t="s">
        <v>10</v>
      </c>
      <c r="D21" s="2" t="s">
        <v>11</v>
      </c>
      <c r="E21" s="3" t="s">
        <v>48</v>
      </c>
      <c r="F21" s="4" t="s">
        <v>49</v>
      </c>
      <c r="G21" s="2">
        <v>1</v>
      </c>
      <c r="H21" s="2">
        <v>6450</v>
      </c>
      <c r="I21" s="5">
        <v>159.94</v>
      </c>
      <c r="J21" s="5">
        <v>30.39</v>
      </c>
      <c r="K21" s="5">
        <v>30.39</v>
      </c>
    </row>
    <row r="22" ht="80" customHeight="true">
      <c r="B22" s="2"/>
      <c r="C22" s="2" t="s">
        <v>10</v>
      </c>
      <c r="D22" s="2" t="s">
        <v>11</v>
      </c>
      <c r="E22" s="3" t="s">
        <v>50</v>
      </c>
      <c r="F22" s="4" t="s">
        <v>51</v>
      </c>
      <c r="G22" s="2">
        <v>1</v>
      </c>
      <c r="H22" s="2">
        <v>12160</v>
      </c>
      <c r="I22" s="5">
        <v>210.45</v>
      </c>
      <c r="J22" s="5">
        <v>39.98</v>
      </c>
      <c r="K22" s="5">
        <v>39.98</v>
      </c>
    </row>
    <row r="23" ht="80" customHeight="true">
      <c r="B23" s="2"/>
      <c r="C23" s="2" t="s">
        <v>10</v>
      </c>
      <c r="D23" s="2" t="s">
        <v>11</v>
      </c>
      <c r="E23" s="3" t="s">
        <v>52</v>
      </c>
      <c r="F23" s="4" t="s">
        <v>53</v>
      </c>
      <c r="G23" s="2">
        <v>1</v>
      </c>
      <c r="H23" s="2">
        <v>3740</v>
      </c>
      <c r="I23" s="5">
        <v>101.61</v>
      </c>
      <c r="J23" s="5">
        <v>19.3</v>
      </c>
      <c r="K23" s="5">
        <v>19.3</v>
      </c>
    </row>
    <row r="24" ht="80" customHeight="true">
      <c r="B24" s="2"/>
      <c r="C24" s="2" t="s">
        <v>10</v>
      </c>
      <c r="D24" s="2" t="s">
        <v>11</v>
      </c>
      <c r="E24" s="3" t="s">
        <v>54</v>
      </c>
      <c r="F24" s="4" t="s">
        <v>55</v>
      </c>
      <c r="G24" s="2">
        <v>2</v>
      </c>
      <c r="H24" s="2">
        <v>2202</v>
      </c>
      <c r="I24" s="5">
        <v>104.86</v>
      </c>
      <c r="J24" s="5">
        <v>39.85</v>
      </c>
      <c r="K24" s="5">
        <v>19.93</v>
      </c>
    </row>
    <row r="25" ht="80" customHeight="true">
      <c r="B25" s="2"/>
      <c r="C25" s="2" t="s">
        <v>10</v>
      </c>
      <c r="D25" s="2" t="s">
        <v>11</v>
      </c>
      <c r="E25" s="3" t="s">
        <v>56</v>
      </c>
      <c r="F25" s="4" t="s">
        <v>57</v>
      </c>
      <c r="G25" s="2">
        <v>1</v>
      </c>
      <c r="H25" s="2">
        <v>2820</v>
      </c>
      <c r="I25" s="5">
        <v>127.29</v>
      </c>
      <c r="J25" s="5">
        <v>24.18</v>
      </c>
      <c r="K25" s="5">
        <v>24.18</v>
      </c>
    </row>
    <row r="26" ht="80" customHeight="true">
      <c r="B26" s="2"/>
      <c r="C26" s="2" t="s">
        <v>10</v>
      </c>
      <c r="D26" s="2" t="s">
        <v>11</v>
      </c>
      <c r="E26" s="3" t="s">
        <v>58</v>
      </c>
      <c r="F26" s="4" t="s">
        <v>59</v>
      </c>
      <c r="G26" s="2">
        <v>4</v>
      </c>
      <c r="H26" s="2">
        <v>650</v>
      </c>
      <c r="I26" s="5">
        <v>97.07</v>
      </c>
      <c r="J26" s="5">
        <v>73.79</v>
      </c>
      <c r="K26" s="5">
        <v>18.45</v>
      </c>
    </row>
    <row r="27" ht="80" customHeight="true">
      <c r="B27" s="2"/>
      <c r="C27" s="2" t="s">
        <v>10</v>
      </c>
      <c r="D27" s="2" t="s">
        <v>11</v>
      </c>
      <c r="E27" s="3" t="s">
        <v>60</v>
      </c>
      <c r="F27" s="4" t="s">
        <v>61</v>
      </c>
      <c r="G27" s="2">
        <v>1</v>
      </c>
      <c r="H27" s="2">
        <v>570</v>
      </c>
      <c r="I27" s="5">
        <v>93.77</v>
      </c>
      <c r="J27" s="5">
        <v>17.8</v>
      </c>
      <c r="K27" s="5">
        <v>17.8</v>
      </c>
    </row>
    <row r="28" ht="80" customHeight="true">
      <c r="B28" s="2"/>
      <c r="C28" s="2" t="s">
        <v>10</v>
      </c>
      <c r="D28" s="2" t="s">
        <v>11</v>
      </c>
      <c r="E28" s="3" t="s">
        <v>62</v>
      </c>
      <c r="F28" s="4" t="s">
        <v>63</v>
      </c>
      <c r="G28" s="2">
        <v>5</v>
      </c>
      <c r="H28" s="2">
        <v>860</v>
      </c>
      <c r="I28" s="5">
        <v>103.92</v>
      </c>
      <c r="J28" s="5">
        <v>98.74</v>
      </c>
      <c r="K28" s="5">
        <v>19.75</v>
      </c>
    </row>
    <row r="29" ht="80" customHeight="true">
      <c r="B29" s="2"/>
      <c r="C29" s="2" t="s">
        <v>10</v>
      </c>
      <c r="D29" s="2" t="s">
        <v>11</v>
      </c>
      <c r="E29" s="3" t="s">
        <v>64</v>
      </c>
      <c r="F29" s="4" t="s">
        <v>65</v>
      </c>
      <c r="G29" s="2">
        <v>4</v>
      </c>
      <c r="H29" s="2">
        <v>1000</v>
      </c>
      <c r="I29" s="5">
        <v>115.86</v>
      </c>
      <c r="J29" s="5">
        <v>88.04</v>
      </c>
      <c r="K29" s="5">
        <v>22.01</v>
      </c>
    </row>
    <row r="30" ht="80" customHeight="true">
      <c r="B30" s="2"/>
      <c r="C30" s="2" t="s">
        <v>10</v>
      </c>
      <c r="D30" s="2" t="s">
        <v>11</v>
      </c>
      <c r="E30" s="3" t="s">
        <v>66</v>
      </c>
      <c r="F30" s="4" t="s">
        <v>67</v>
      </c>
      <c r="G30" s="2">
        <v>1</v>
      </c>
      <c r="H30" s="2">
        <v>490</v>
      </c>
      <c r="I30" s="5">
        <v>40.79</v>
      </c>
      <c r="J30" s="5">
        <v>7.75</v>
      </c>
      <c r="K30" s="5">
        <v>7.75</v>
      </c>
    </row>
    <row r="31" ht="80" customHeight="true">
      <c r="B31" s="2"/>
      <c r="C31" s="2" t="s">
        <v>10</v>
      </c>
      <c r="D31" s="2" t="s">
        <v>11</v>
      </c>
      <c r="E31" s="3" t="s">
        <v>68</v>
      </c>
      <c r="F31" s="4" t="s">
        <v>69</v>
      </c>
      <c r="G31" s="2">
        <v>2</v>
      </c>
      <c r="H31" s="2">
        <v>4630</v>
      </c>
      <c r="I31" s="5">
        <v>140.3</v>
      </c>
      <c r="J31" s="5">
        <v>53.33</v>
      </c>
      <c r="K31" s="5">
        <v>26.67</v>
      </c>
    </row>
    <row r="32" ht="80" customHeight="true">
      <c r="B32" s="2"/>
      <c r="C32" s="2" t="s">
        <v>10</v>
      </c>
      <c r="D32" s="2" t="s">
        <v>11</v>
      </c>
      <c r="E32" s="3" t="s">
        <v>70</v>
      </c>
      <c r="F32" s="4" t="s">
        <v>71</v>
      </c>
      <c r="G32" s="2">
        <v>2</v>
      </c>
      <c r="H32" s="2">
        <v>3629</v>
      </c>
      <c r="I32" s="5">
        <v>143.85</v>
      </c>
      <c r="J32" s="5">
        <v>54.66</v>
      </c>
      <c r="K32" s="5">
        <v>27.33</v>
      </c>
    </row>
    <row r="33" ht="80" customHeight="true">
      <c r="B33" s="2"/>
      <c r="C33" s="2" t="s">
        <v>10</v>
      </c>
      <c r="D33" s="2" t="s">
        <v>11</v>
      </c>
      <c r="E33" s="3" t="s">
        <v>72</v>
      </c>
      <c r="F33" s="4" t="s">
        <v>73</v>
      </c>
      <c r="G33" s="2">
        <v>1</v>
      </c>
      <c r="H33" s="2">
        <v>2340</v>
      </c>
      <c r="I33" s="5">
        <v>126.26</v>
      </c>
      <c r="J33" s="5">
        <v>24.01</v>
      </c>
      <c r="K33" s="5">
        <v>24.01</v>
      </c>
    </row>
    <row r="34" ht="80" customHeight="true">
      <c r="B34" s="2"/>
      <c r="C34" s="2" t="s">
        <v>10</v>
      </c>
      <c r="D34" s="2" t="s">
        <v>11</v>
      </c>
      <c r="E34" s="3" t="s">
        <v>74</v>
      </c>
      <c r="F34" s="4" t="s">
        <v>75</v>
      </c>
      <c r="G34" s="2">
        <v>1</v>
      </c>
      <c r="H34" s="2">
        <v>1350</v>
      </c>
      <c r="I34" s="5">
        <v>42.84</v>
      </c>
      <c r="J34" s="5">
        <v>8.13</v>
      </c>
      <c r="K34" s="5">
        <v>8.13</v>
      </c>
    </row>
    <row r="35" ht="80" customHeight="true">
      <c r="B35" s="2"/>
      <c r="C35" s="2" t="s">
        <v>10</v>
      </c>
      <c r="D35" s="2" t="s">
        <v>11</v>
      </c>
      <c r="E35" s="3" t="s">
        <v>76</v>
      </c>
      <c r="F35" s="4" t="s">
        <v>77</v>
      </c>
      <c r="G35" s="2">
        <v>3</v>
      </c>
      <c r="H35" s="2">
        <v>1070</v>
      </c>
      <c r="I35" s="5">
        <v>54.48</v>
      </c>
      <c r="J35" s="5">
        <v>31.07</v>
      </c>
      <c r="K35" s="5">
        <v>10.36</v>
      </c>
    </row>
    <row r="36" ht="80" customHeight="true">
      <c r="B36" s="2"/>
      <c r="C36" s="2" t="s">
        <v>10</v>
      </c>
      <c r="D36" s="2" t="s">
        <v>11</v>
      </c>
      <c r="E36" s="3" t="s">
        <v>78</v>
      </c>
      <c r="F36" s="4" t="s">
        <v>79</v>
      </c>
      <c r="G36" s="2">
        <v>3</v>
      </c>
      <c r="H36" s="2">
        <v>2280</v>
      </c>
      <c r="I36" s="5">
        <v>58.08</v>
      </c>
      <c r="J36" s="5">
        <v>33.08</v>
      </c>
      <c r="K36" s="5">
        <v>11.03</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