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svg" ContentType="image/svg"/>
  <Default Extension="tiff" ContentType="image/tiff"/>
  <Default Extension="emz" ContentType="image/x-emz"/>
  <Default Extension="bmp" ContentType="image/bmp"/>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<sst xmlns="http://schemas.openxmlformats.org/spreadsheetml/2006/main" count="70" uniqueCount="70">
  <si>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</si>
  <si>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</si>
  <si>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</si>
  <si>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</si>
  <si>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</si>
  <si>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</si>
  <si>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</si>
  <si>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</si>
  <si>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</si>
  <si>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</si>
  <si>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SET1034407</t>
  </si>
  <si>
    <t>Akcesoria TV</t>
  </si>
  <si>
    <t>B0C9HZ1C1K</t>
  </si>
  <si>
    <t>ELIVED Uchwyt sufitowy do większości telewizorów 24-65 cali, płaski i zakrzywiony do 45 kg, maks. VESA 400 x 400 mm, uchwyt do telewizora z regulacją wysokości do płaskiego dachu lub dachu skośnego,</t>
  </si>
  <si>
    <t>B099KDVMBZ</t>
  </si>
  <si>
    <t>Redbat Ramię do laptopa/notebooka do 17″, ramię do laptopa z regulacją wysokości do biurka o wadze do 8 kg, uchwyt do laptopa z 2 opcjami montażu, VESA 75/100 do monitora 13-32″</t>
  </si>
  <si>
    <t>B09LV6VVHQ</t>
  </si>
  <si>
    <t>BONTEC Podwójny Stojak na Monitor do 13-32‘’ Ekranów LCD LED, Podwójny Uchwyt na Monitor do Biurka, Podwójne Ramię z Regulacją Wysokości z 2 Metodami Instalacji, Nachylenie Obrotowe, VESA 75/100 mm</t>
  </si>
  <si>
    <t>B0D2WZJRKK</t>
  </si>
  <si>
    <t>ELIVED Uchwyt sufitowy do monitora i telewizora, składany, do większości telewizorów 14-42 cali, do 10 kg, maks. VESA 200 x 200 mm, uchwyt TV z regulacją wysokości do ścian szafy lub dachu skośnego,</t>
  </si>
  <si>
    <t>B07KF9TC3J</t>
  </si>
  <si>
    <t>PERLESMITH Uchwyt Ścienny do Telewizora Obrotowy Nachylany, Solidny Uchwyt o Pełnej Swobodzie Ruchu do Telewizorów 32-55 Cali, Udźwig do 45kg, Max. VESA 400x400mm, Przewód HDMI, Poziomica, Opaski Zaciskowe w Zestawie</t>
  </si>
  <si>
    <t>B07WCV5VHR</t>
  </si>
  <si>
    <t>URAQT Odkurzacz ręczny, akumulatorowy, bezworkowy, 120 W/2200 mAh, odkurzacz ręczny, bezprzewodowy, bezworkowy, do domu, samochodu, biura Czarno-podstawowy</t>
  </si>
  <si>
    <t>B0C9J6YTM8</t>
  </si>
  <si>
    <t>ELIVED Uchwyt do monitora, 2 monitory do ekranów 13-32 cali z VESA 75/100, sprężyna gazowa, 2 uchwyty do monitora, obracany o 360°, ramię 9 kg/ramię, regulacja wysokości ramienia EV6032</t>
  </si>
  <si>
    <t>B0CXWXRQZ8</t>
  </si>
  <si>
    <t>BONTEC Uchwyt ścienny do telewizorów 13-42 cale, płaskich i zakrzywionych, do 25 kg, z pełnym ruchem, nachyleniem, obrotem 360°, maksymalny VESA 200x200mm</t>
  </si>
  <si>
    <t>B08J2G8SWG</t>
  </si>
  <si>
    <t>BONTEC Uchwyt Ścienny TV do Większości 26-65'' LCD/LED/OLED Telewizorów – Nachylany Slim TV Uchwyt Ścienny do 55kg, Max VESA 400x400mm – Wbudowana Poziomica i Opaski Kablowe</t>
  </si>
  <si>
    <t>B0CY5MHGQC</t>
  </si>
  <si>
    <t>PUTORSEN Stojaki na TV z drewna - Trójnóg wzmacniacz telewizyjny o regulowanej wysokości dla TV 45-65 cali do 40 kg, obrotowy o 45 stopni, maks. VESA 400 x 400 mm</t>
  </si>
  <si>
    <t>B0D1DSYDLB</t>
  </si>
  <si>
    <t>TVON Stojak podłogowy pod telewizor z regulacją wysokości obrotowy stojak na telewizor Czarny</t>
  </si>
  <si>
    <t>B0FCY22511</t>
  </si>
  <si>
    <t>USX MOUNT W pełni mobilny uchwyt ścienny do telewizora z długim ramieniem, do większości telewizorów 37-80" (do 45 kg), lekko pracujący, wychylny i wysuwany uchwyt 700 mm, 814 mm wysunięty uchwyt na</t>
  </si>
  <si>
    <t>B083FNZSWG</t>
  </si>
  <si>
    <t>USX-MOUNT Uchwyt ścienny do telewizora, wychylny, do 26-55 cali LED, LCD, OLED, 4K, uchwyt do telewizora maks. VESA 400 x 400 mm, uniwersalny uchwyt ścienny do telewizora, wysuwany, obrotowy uchwyt na telewizor</t>
  </si>
  <si>
    <t>B0BYKS2B6H</t>
  </si>
  <si>
    <t>ATHLETIC Mocny, Uchylny i Obrotowy Uchwyt do TV Wieszak do Telewizora 32-85 Cali, VESA 200x100mm do 600x400mm, do Płaskich i Zakrzywionych Telewizorów, Zawiera Poziomice, Maksymalna Waga 60 kg</t>
  </si>
  <si>
    <t>B0BVFW3DWY</t>
  </si>
  <si>
    <t>Uchwyt ścienny do telewizorów 43-85" Micro Gap Stały uchwyt ścienny do telewizorów, nośność 60 kg, VESA maks. 400x400 mm</t>
  </si>
  <si>
    <t>B0DQSGQK82</t>
  </si>
  <si>
    <t>Uchwyt na tablet z regulowanym, elastycznym uchwytem do iPada, Kindle, telefonu komórkowego i innych, uchwyt na tablet typu Gooseneck dla urządzeń o przekątnej 4,7" do 12,9 cala, kolor czarny</t>
  </si>
  <si>
    <t>B09LLXMDQ4</t>
  </si>
  <si>
    <t>WALI Uniwersalny uchwyt do projektora sufitowego lub ściennego, regulowany uchwyt do montażu z drążkiem przedłużającym do projektorów LCD/DLP, udźwig do 20 kg (PM-003-W), biały</t>
  </si>
  <si>
    <t>B0DX6XDFS8</t>
  </si>
  <si>
    <t>Perlegear Uchwyt ścienny do telewizora z długim rękawem, Full Motion uchwyt ścienny do telewizorów 32-65″, nośność 60 kg, uchwyt narożny z możliwością obrotu ± 90° i wysuwem 700 mm, maks. VESA 400 x</t>
  </si>
  <si>
    <t>B0CTDGTM6L</t>
  </si>
  <si>
    <t>CreaDream Uchwyt na tablet do stojaka mikrofonowego, regulowany uchwyt na mikrofon stojak muzyczny do telefonu i iPada, aluminiowy uchwyt na tablet kompatybilny z urządzeniami od 4,7 do 12,9 cala</t>
  </si>
  <si>
    <t>B0DBT57B8D</t>
  </si>
  <si>
    <t>CreaDream Stojak na tablet, aluminiowy uchwyt stołowy do iPada, uchwyt na ramię z obracaną o 360° metalową podstawą, pasuje do iPad Air Pro Mini, Samsung Galaxy, Kindle, wszystkich urządzeń o</t>
  </si>
  <si>
    <t>B0DMRYD9C9</t>
  </si>
  <si>
    <t>CreaDream Dyniowy stojak na poduszkę na tablet, uchwyt na Kindle, regulowany stojak na łóżko na Kindle z odłączaną miską na przekąski, kompatybilny z iPadem 11.9 cm - 33.0 cm, tabletem, telefonem</t>
  </si>
  <si>
    <t>B0D819FDY9</t>
  </si>
  <si>
    <t>AOKCOS Stojak pod telewizor, do telewizorów 32-55, 65, 75", wychylny, z regulacją wysokości, uniwersalna nóżka do telewizora, maks. VESA 600 x 400 mm, 45 kg</t>
  </si>
  <si>
    <t>B0BVFX2GFD</t>
  </si>
  <si>
    <t>Uniwersalny uchwyt do soundbarów z otworami montażowymi lub bez otworów montażowych do 15 kg, regulowany uchwyt soundbara do telewizora z antypoślizgowym uchwytem cokołu</t>
  </si>
  <si>
    <t>B0FH1Y65PZ</t>
  </si>
  <si>
    <t>Uchwyt do monitora, 2 monitory, do ekranu od 17 do 49 cali, czysty uchwyt ścienny, do 20 kg na ramię + VESA 75 x 75-200 x 200 mm, możliwość układania w stos, regulacja wysokości, obrotowa sprężyna</t>
  </si>
  <si>
    <t>B0DBVMJ2BX</t>
  </si>
  <si>
    <t>ELIVED Uchwyt do monitora, 2 monitory do ekranów 13-32", 2 monitory, wytrzymuje 2-9 kg, VESA 75/100 mm, sprężyna gazowa, ramię z pochyleniem, wychylny, obrotowy, biały, EV6012W</t>
  </si>
  <si>
    <t>B073J6KSB6</t>
  </si>
  <si>
    <t>Perlegear Uchwyt Ścienny do Telewizora Obrotowy, Solidny Mocny Płaski Uchwyt Ścienny do Telewizorów 26-55 cali, 52kg Udźwigu, Max. VESA 400x400mm</t>
  </si>
  <si>
    <t>B0DBPLXYP1</t>
  </si>
  <si>
    <t>Uchwyt sufitowy do telewizora, regulowany, pochylany uchwyt sufitowy do większości telewizorów 43-86", uchwyt dachowy Full-Motion udźwig 60 kg z VESA 600 x 400 mm</t>
  </si>
  <si>
    <t>B087NX8FB4</t>
  </si>
  <si>
    <t>Elived Uchwyt na biurko z dwoma monitorami z regulacją wysokości, ergonomiczny stojak do monitora PC do większości monitorów 33-27 cali z VESA 75 x 75/100 x 100, z zaciskiem C i podstawą oczka, podwójne ramię monitora EV002</t>
  </si>
  <si>
    <t>B0C9HYYKRC</t>
  </si>
  <si>
    <t>ELIVED Długie ramię uchwyt ścienny do większości telewizorów 26-60", narożny uchwyt do telewizora, wysuwany 749 mm, maks. VESA 400 x 400 mm, wytrzymuje do 35 kg, EV3017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</si>
</sst>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334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334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762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762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857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85775"/>
        </a:xfrm>
        <a:prstGeom prst="rect"/>
        <a:ln/>
      </xdr:spPr>
    </xdr:pic>
    <xdr:clientData fLocksWithSheet="true" fPrintsWithSheet="true"/>
  </xdr:oneCellAnchor>
  <xdr:oneCellAnchor>
    <xdr:from>
      <xdr:col>1</xdr:col>
      <xdr:colOff>381000</xdr:colOff>
      <xdr:row>30</xdr:row>
      <xdr:rowOff>171450</xdr:rowOff>
    </xdr:from>
    <xdr:ext cx="609600" cy="428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HZ1C1K" Type="http://schemas.openxmlformats.org/officeDocument/2006/relationships/hyperlink" TargetMode="External"></Relationship><Relationship Id="rId3"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4" Target="https://www.amazon.pl/dp/B099KDVMBZ" Type="http://schemas.openxmlformats.org/officeDocument/2006/relationships/hyperlink" TargetMode="External"></Relationship><Relationship Id="rId5"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6" Target="https://www.amazon.pl/dp/B09LV6VVHQ" Type="http://schemas.openxmlformats.org/officeDocument/2006/relationships/hyperlink" TargetMode="External"></Relationship><Relationship Id="rId7"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8" Target="https://www.amazon.pl/dp/B0D2WZJRKK" Type="http://schemas.openxmlformats.org/officeDocument/2006/relationships/hyperlink" TargetMode="External"></Relationship><Relationship Id="rId9"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10" Target="https://www.amazon.pl/dp/B07KF9TC3J" Type="http://schemas.openxmlformats.org/officeDocument/2006/relationships/hyperlink" TargetMode="External"></Relationship><Relationship Id="rId1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2" Target="https://www.amazon.pl/dp/B07WCV5VHR" Type="http://schemas.openxmlformats.org/officeDocument/2006/relationships/hyperlink" TargetMode="External"></Relationship><Relationship Id="rId13" Target="https://www.google.pl/search?q=URAQT+Odkurzacz+r%C4%99czny%2C+akumulatorowy%2C+bezworkowy%2C+120+W%2F2200+mAh%2C+odkurzacz+r%C4%99czny%2C+bezprzewodowy%2C+bezworkowy%2C+do+domu%2C+samochodu%2C+biura+Czarno-podstawowy" Type="http://schemas.openxmlformats.org/officeDocument/2006/relationships/hyperlink" TargetMode="External"></Relationship><Relationship Id="rId14" Target="https://www.amazon.pl/dp/B0C9J6YTM8" Type="http://schemas.openxmlformats.org/officeDocument/2006/relationships/hyperlink" TargetMode="External"></Relationship><Relationship Id="rId15" Target="https://www.google.pl/search?q=ELIVED+Uchwyt+do+monitora%2C+2+monitory+do+ekran%C3%B3w+13-32+cali+z+VESA+75%2F100%2C+spr%C4%99%C5%BCyna+gazowa%2C+2+uchwyty+do+monitora%2C+obracany+o+360%C2%B0%2C+rami%C4%99+9+kg%2Frami%C4%99%2C+regulacja+wysoko%C5%9Bci+ramienia+EV6032" Type="http://schemas.openxmlformats.org/officeDocument/2006/relationships/hyperlink" TargetMode="External"></Relationship><Relationship Id="rId16" Target="https://www.amazon.pl/dp/B0CXWXRQZ8" Type="http://schemas.openxmlformats.org/officeDocument/2006/relationships/hyperlink" TargetMode="External"></Relationship><Relationship Id="rId17"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18" Target="https://www.amazon.pl/dp/B08J2G8SWG" Type="http://schemas.openxmlformats.org/officeDocument/2006/relationships/hyperlink" TargetMode="External"></Relationship><Relationship Id="rId19"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20" Target="https://www.amazon.pl/dp/B0CY5MHGQC" Type="http://schemas.openxmlformats.org/officeDocument/2006/relationships/hyperlink" TargetMode="External"></Relationship><Relationship Id="rId21" Target="https://www.google.pl/search?q=PUTORSEN+Stojaki+na+TV+z+drewna+-+Tr%C3%B3jn%C3%B3g+wzmacniacz+telewizyjny+o+regulowanej+wysoko%C5%9Bci+dla+TV+45-65+cali+do+40+kg%2C+obrotowy+o+45+stopni%2C+maks.+VESA+400+x+400+mm" Type="http://schemas.openxmlformats.org/officeDocument/2006/relationships/hyperlink" TargetMode="External"></Relationship><Relationship Id="rId22" Target="https://www.amazon.pl/dp/B0D1DSYDLB" Type="http://schemas.openxmlformats.org/officeDocument/2006/relationships/hyperlink" TargetMode="External"></Relationship><Relationship Id="rId23" Target="https://www.google.pl/search?q=TVON+Stojak+pod%C5%82ogowy+pod+telewizor+z+regulacj%C4%85+wysoko%C5%9Bci+obrotowy+stojak+na+telewizor+Czarny" Type="http://schemas.openxmlformats.org/officeDocument/2006/relationships/hyperlink" TargetMode="External"></Relationship><Relationship Id="rId24" Target="https://www.amazon.pl/dp/B0FCY22511" Type="http://schemas.openxmlformats.org/officeDocument/2006/relationships/hyperlink" TargetMode="External"></Relationship><Relationship Id="rId25"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26" Target="https://www.amazon.pl/dp/B083FNZSWG" Type="http://schemas.openxmlformats.org/officeDocument/2006/relationships/hyperlink" TargetMode="External"></Relationship><Relationship Id="rId27" Target="https://www.google.pl/search?q=USX-MOUNT+Uchwyt+%C5%9Bcienny+do+telewizora%2C+wychylny%2C+do+26-55+cali+LED%2C+LCD%2C+OLED%2C+4K%2C+uchwyt+do+telewizora+maks.+VESA+400+x+400+mm%2C+uniwersalny+uchwyt+%C5%9Bcienny+do+telewizora%2C+wysuwany%2C+obrotowy+uchwyt+na+telewizor" Type="http://schemas.openxmlformats.org/officeDocument/2006/relationships/hyperlink" TargetMode="External"></Relationship><Relationship Id="rId28" Target="https://www.amazon.pl/dp/B0BYKS2B6H" Type="http://schemas.openxmlformats.org/officeDocument/2006/relationships/hyperlink" TargetMode="External"></Relationship><Relationship Id="rId29"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30" Target="https://www.amazon.pl/dp/B0BVFW3DWY" Type="http://schemas.openxmlformats.org/officeDocument/2006/relationships/hyperlink" TargetMode="External"></Relationship><Relationship Id="rId3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2" Target="https://www.amazon.pl/dp/B0DQSGQK82" Type="http://schemas.openxmlformats.org/officeDocument/2006/relationships/hyperlink" TargetMode="External"></Relationship><Relationship Id="rId33" Target="https://www.google.pl/search?q=Uchwyt+na+tablet+z+regulowanym%2C+elastycznym+uchwytem+do+iPada%2C+Kindle%2C+telefonu+kom%C3%B3rkowego+i+innych%2C+uchwyt+na+tablet+typu+Gooseneck+dla+urz%C4%85dze%C5%84+o+przek%C4%85tnej+4%2C7%22+do+12%2C9+cala%2C+kolor+czarny" Type="http://schemas.openxmlformats.org/officeDocument/2006/relationships/hyperlink" TargetMode="External"></Relationship><Relationship Id="rId34" Target="https://www.amazon.pl/dp/B09LLXMDQ4" Type="http://schemas.openxmlformats.org/officeDocument/2006/relationships/hyperlink" TargetMode="External"></Relationship><Relationship Id="rId35" Target="https://www.google.pl/search?q=WALI+Uniwersalny+uchwyt+do+projektora+sufitowego+lub+%C5%9Bciennego%2C+regulowany+uchwyt+do+monta%C5%BCu+z+dr%C4%85%C5%BCkiem+przed%C5%82u%C5%BCaj%C4%85cym+do+projektor%C3%B3w+LCD%2FDLP%2C+ud%C5%BAwig+do+20+kg+%28PM-003-W%29%2C+bia%C5%82y" Type="http://schemas.openxmlformats.org/officeDocument/2006/relationships/hyperlink" TargetMode="External"></Relationship><Relationship Id="rId36" Target="https://www.amazon.pl/dp/B0DX6XDFS8" Type="http://schemas.openxmlformats.org/officeDocument/2006/relationships/hyperlink" TargetMode="External"></Relationship><Relationship Id="rId3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8" Target="https://www.amazon.pl/dp/B0CTDGTM6L" Type="http://schemas.openxmlformats.org/officeDocument/2006/relationships/hyperlink" TargetMode="External"></Relationship><Relationship Id="rId39" Target="https://www.google.pl/search?q=CreaDream+Uchwyt+na+tablet+do+stojaka+mikrofonowego%2C+regulowany+uchwyt+na+mikrofon+stojak+muzyczny+do+telefonu+i+iPada%2C+aluminiowy+uchwyt+na+tablet+kompatybilny+z+urz%C4%85dzeniami+od+4%2C7+do+12%2C9+cala" Type="http://schemas.openxmlformats.org/officeDocument/2006/relationships/hyperlink" TargetMode="External"></Relationship><Relationship Id="rId40" Target="https://www.amazon.pl/dp/B0DBT57B8D" Type="http://schemas.openxmlformats.org/officeDocument/2006/relationships/hyperlink" TargetMode="External"></Relationship><Relationship Id="rId41" Target="https://www.google.pl/search?q=CreaDream+Stojak+na+tablet%2C+aluminiowy+uchwyt+sto%C5%82owy+do+iPada%2C+uchwyt+na+rami%C4%99+z+obracan%C4%85+o+360%C2%B0+metalow%C4%85+podstaw%C4%85%2C+pasuje+do+iPad+Air+Pro+Mini%2C+Samsung+Galaxy%2C+Kindle%2C+wszystkich+urz%C4%85dze%C5%84+o" Type="http://schemas.openxmlformats.org/officeDocument/2006/relationships/hyperlink" TargetMode="External"></Relationship><Relationship Id="rId42" Target="https://www.amazon.pl/dp/B0DMRYD9C9" Type="http://schemas.openxmlformats.org/officeDocument/2006/relationships/hyperlink" TargetMode="External"></Relationship><Relationship Id="rId43" Target="https://www.google.pl/search?q=CreaDream+Dyniowy+stojak+na+poduszk%C4%99+na+tablet%2C+uchwyt+na+Kindle%2C+regulowany+stojak+na+%C5%82%C3%B3%C5%BCko+na+Kindle+z+od%C5%82%C4%85czan%C4%85+misk%C4%85+na+przek%C4%85ski%2C+kompatybilny+z+iPadem+11.9+cm+-+33.0+cm%2C+tabletem%2C+telefonem" Type="http://schemas.openxmlformats.org/officeDocument/2006/relationships/hyperlink" TargetMode="External"></Relationship><Relationship Id="rId44" Target="https://www.amazon.pl/dp/B0D819FDY9" Type="http://schemas.openxmlformats.org/officeDocument/2006/relationships/hyperlink" TargetMode="External"></Relationship><Relationship Id="rId45"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46" Target="https://www.amazon.pl/dp/B0BVFX2GFD" Type="http://schemas.openxmlformats.org/officeDocument/2006/relationships/hyperlink" TargetMode="External"></Relationship><Relationship Id="rId47" Target="https://www.google.pl/search?q=Uniwersalny+uchwyt+do+soundbar%C3%B3w+z+otworami+monta%C5%BCowymi+lub+bez+otwor%C3%B3w+monta%C5%BCowych+do+15+kg%2C+regulowany+uchwyt+soundbara+do+telewizora+z+antypo%C5%9Blizgowym+uchwytem+coko%C5%82u" Type="http://schemas.openxmlformats.org/officeDocument/2006/relationships/hyperlink" TargetMode="External"></Relationship><Relationship Id="rId48" Target="https://www.amazon.pl/dp/B0FH1Y65PZ" Type="http://schemas.openxmlformats.org/officeDocument/2006/relationships/hyperlink" TargetMode="External"></Relationship><Relationship Id="rId49" Target="https://www.google.pl/search?q=Uchwyt+do+monitora%2C+2+monitory%2C+do+ekranu+od+17+do+49+cali%2C+czysty+uchwyt+%C5%9Bcienny%2C+do+20+kg+na+rami%C4%99+%2B+VESA+75+x+75-200+x+200+mm%2C+mo%C5%BCliwo%C5%9B%C4%87+uk%C5%82adania+w+stos%2C+regulacja+wysoko%C5%9Bci%2C+obrotowa+spr%C4%99%C5%BCyna" Type="http://schemas.openxmlformats.org/officeDocument/2006/relationships/hyperlink" TargetMode="External"></Relationship><Relationship Id="rId50" Target="https://www.amazon.pl/dp/B0DBVMJ2BX" Type="http://schemas.openxmlformats.org/officeDocument/2006/relationships/hyperlink" TargetMode="External"></Relationship><Relationship Id="rId51"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52" Target="https://www.amazon.pl/dp/B073J6KSB6" Type="http://schemas.openxmlformats.org/officeDocument/2006/relationships/hyperlink" TargetMode="External"></Relationship><Relationship Id="rId53" Target="https://www.google.pl/search?q=Perlegear+Uchwyt+%C5%9Acienny+do+Telewizora+Obrotowy%2C+Solidny+Mocny+P%C5%82aski+Uchwyt+%C5%9Acienny+do+Telewizor%C3%B3w+26-55+cali%2C+52kg+Ud%C5%BAwigu%2C+Max.+VESA+400x400mm" Type="http://schemas.openxmlformats.org/officeDocument/2006/relationships/hyperlink" TargetMode="External"></Relationship><Relationship Id="rId54" Target="https://www.amazon.pl/dp/B0DBPLXYP1" Type="http://schemas.openxmlformats.org/officeDocument/2006/relationships/hyperlink" TargetMode="External"></Relationship><Relationship Id="rId55"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56" Target="https://www.amazon.pl/dp/B087NX8FB4" Type="http://schemas.openxmlformats.org/officeDocument/2006/relationships/hyperlink" TargetMode="External"></Relationship><Relationship Id="rId57"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58" Target="https://www.amazon.pl/dp/B0C9HYYKRC" Type="http://schemas.openxmlformats.org/officeDocument/2006/relationships/hyperlink" TargetMode="External"></Relationship><Relationship Id="rId59"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3600</v>
      </c>
      <c r="I3" s="5">
        <v>122.59</v>
      </c>
      <c r="J3" s="5">
        <v>88.26</v>
      </c>
      <c r="K3" s="5">
        <v>22.07</v>
      </c>
    </row>
    <row r="4" ht="80" customHeight="true">
      <c r="B4" s="2"/>
      <c r="C4" s="2" t="s">
        <v>10</v>
      </c>
      <c r="D4" s="2" t="s">
        <v>11</v>
      </c>
      <c r="E4" s="3" t="s">
        <v>14</v>
      </c>
      <c r="F4" s="4" t="s">
        <v>15</v>
      </c>
      <c r="G4" s="2">
        <v>1</v>
      </c>
      <c r="H4" s="2">
        <v>3810</v>
      </c>
      <c r="I4" s="5">
        <v>118.96</v>
      </c>
      <c r="J4" s="5">
        <v>21.39</v>
      </c>
      <c r="K4" s="5">
        <v>21.39</v>
      </c>
    </row>
    <row r="5" ht="80" customHeight="true">
      <c r="B5" s="2"/>
      <c r="C5" s="2" t="s">
        <v>10</v>
      </c>
      <c r="D5" s="2" t="s">
        <v>11</v>
      </c>
      <c r="E5" s="3" t="s">
        <v>16</v>
      </c>
      <c r="F5" s="4" t="s">
        <v>17</v>
      </c>
      <c r="G5" s="2">
        <v>4</v>
      </c>
      <c r="H5" s="2">
        <v>3280</v>
      </c>
      <c r="I5" s="5">
        <v>107.56</v>
      </c>
      <c r="J5" s="5">
        <v>77.46</v>
      </c>
      <c r="K5" s="5">
        <v>19.36</v>
      </c>
    </row>
    <row r="6" ht="80" customHeight="true">
      <c r="B6" s="2"/>
      <c r="C6" s="2" t="s">
        <v>10</v>
      </c>
      <c r="D6" s="2" t="s">
        <v>11</v>
      </c>
      <c r="E6" s="3" t="s">
        <v>18</v>
      </c>
      <c r="F6" s="4" t="s">
        <v>19</v>
      </c>
      <c r="G6" s="2">
        <v>1</v>
      </c>
      <c r="H6" s="2">
        <v>1670</v>
      </c>
      <c r="I6" s="5">
        <v>145.56</v>
      </c>
      <c r="J6" s="5">
        <v>26.22</v>
      </c>
      <c r="K6" s="5">
        <v>26.22</v>
      </c>
    </row>
    <row r="7" ht="80" customHeight="true">
      <c r="B7" s="2"/>
      <c r="C7" s="2" t="s">
        <v>10</v>
      </c>
      <c r="D7" s="2" t="s">
        <v>11</v>
      </c>
      <c r="E7" s="3" t="s">
        <v>20</v>
      </c>
      <c r="F7" s="4" t="s">
        <v>21</v>
      </c>
      <c r="G7" s="2">
        <v>2</v>
      </c>
      <c r="H7" s="2">
        <v>3150</v>
      </c>
      <c r="I7" s="5">
        <v>101.46</v>
      </c>
      <c r="J7" s="5">
        <v>36.51</v>
      </c>
      <c r="K7" s="5">
        <v>18.26</v>
      </c>
    </row>
    <row r="8" ht="80" customHeight="true">
      <c r="B8" s="2"/>
      <c r="C8" s="2" t="s">
        <v>10</v>
      </c>
      <c r="D8" s="2" t="s">
        <v>11</v>
      </c>
      <c r="E8" s="3" t="s">
        <v>22</v>
      </c>
      <c r="F8" s="4" t="s">
        <v>23</v>
      </c>
      <c r="G8" s="2">
        <v>1</v>
      </c>
      <c r="H8" s="2">
        <v>700</v>
      </c>
      <c r="I8" s="5">
        <v>83.95</v>
      </c>
      <c r="J8" s="5">
        <v>15.12</v>
      </c>
      <c r="K8" s="5">
        <v>15.12</v>
      </c>
    </row>
    <row r="9" ht="80" customHeight="true">
      <c r="B9" s="2"/>
      <c r="C9" s="2" t="s">
        <v>10</v>
      </c>
      <c r="D9" s="2" t="s">
        <v>11</v>
      </c>
      <c r="E9" s="3" t="s">
        <v>24</v>
      </c>
      <c r="F9" s="4" t="s">
        <v>25</v>
      </c>
      <c r="G9" s="2">
        <v>1</v>
      </c>
      <c r="H9" s="2">
        <v>4990</v>
      </c>
      <c r="I9" s="5">
        <v>160.17</v>
      </c>
      <c r="J9" s="5">
        <v>28.82</v>
      </c>
      <c r="K9" s="5">
        <v>28.82</v>
      </c>
    </row>
    <row r="10" ht="80" customHeight="true">
      <c r="B10" s="2"/>
      <c r="C10" s="2" t="s">
        <v>10</v>
      </c>
      <c r="D10" s="2" t="s">
        <v>11</v>
      </c>
      <c r="E10" s="3" t="s">
        <v>26</v>
      </c>
      <c r="F10" s="4" t="s">
        <v>27</v>
      </c>
      <c r="G10" s="2">
        <v>7</v>
      </c>
      <c r="H10" s="2">
        <v>1330</v>
      </c>
      <c r="I10" s="5">
        <v>63.15</v>
      </c>
      <c r="J10" s="5">
        <v>79.59</v>
      </c>
      <c r="K10" s="5">
        <v>11.37</v>
      </c>
    </row>
    <row r="11" ht="80" customHeight="true">
      <c r="B11" s="2"/>
      <c r="C11" s="2" t="s">
        <v>10</v>
      </c>
      <c r="D11" s="2" t="s">
        <v>11</v>
      </c>
      <c r="E11" s="3" t="s">
        <v>28</v>
      </c>
      <c r="F11" s="4" t="s">
        <v>29</v>
      </c>
      <c r="G11" s="2">
        <v>2</v>
      </c>
      <c r="H11" s="2">
        <v>1360</v>
      </c>
      <c r="I11" s="5">
        <v>59.82</v>
      </c>
      <c r="J11" s="5">
        <v>21.52</v>
      </c>
      <c r="K11" s="5">
        <v>10.76</v>
      </c>
    </row>
    <row r="12" ht="80" customHeight="true">
      <c r="B12" s="2"/>
      <c r="C12" s="2" t="s">
        <v>10</v>
      </c>
      <c r="D12" s="2" t="s">
        <v>11</v>
      </c>
      <c r="E12" s="3" t="s">
        <v>30</v>
      </c>
      <c r="F12" s="4" t="s">
        <v>31</v>
      </c>
      <c r="G12" s="2">
        <v>1</v>
      </c>
      <c r="H12" s="2">
        <v>5240</v>
      </c>
      <c r="I12" s="5">
        <v>388.14</v>
      </c>
      <c r="J12" s="5">
        <v>69.86</v>
      </c>
      <c r="K12" s="5">
        <v>69.86</v>
      </c>
    </row>
    <row r="13" ht="80" customHeight="true">
      <c r="B13" s="2"/>
      <c r="C13" s="2" t="s">
        <v>10</v>
      </c>
      <c r="D13" s="2" t="s">
        <v>11</v>
      </c>
      <c r="E13" s="3" t="s">
        <v>32</v>
      </c>
      <c r="F13" s="4" t="s">
        <v>33</v>
      </c>
      <c r="G13" s="2">
        <v>1</v>
      </c>
      <c r="H13" s="2">
        <v>6690</v>
      </c>
      <c r="I13" s="5">
        <v>164.05</v>
      </c>
      <c r="J13" s="5">
        <v>29.55</v>
      </c>
      <c r="K13" s="5">
        <v>29.55</v>
      </c>
    </row>
    <row r="14" ht="80" customHeight="true">
      <c r="B14" s="2"/>
      <c r="C14" s="2" t="s">
        <v>10</v>
      </c>
      <c r="D14" s="2" t="s">
        <v>11</v>
      </c>
      <c r="E14" s="3" t="s">
        <v>34</v>
      </c>
      <c r="F14" s="4" t="s">
        <v>35</v>
      </c>
      <c r="G14" s="2">
        <v>1</v>
      </c>
      <c r="H14" s="2">
        <v>5780</v>
      </c>
      <c r="I14" s="5">
        <v>129.12</v>
      </c>
      <c r="J14" s="5">
        <v>23.23</v>
      </c>
      <c r="K14" s="5">
        <v>23.23</v>
      </c>
    </row>
    <row r="15" ht="80" customHeight="true">
      <c r="B15" s="2"/>
      <c r="C15" s="2" t="s">
        <v>10</v>
      </c>
      <c r="D15" s="2" t="s">
        <v>11</v>
      </c>
      <c r="E15" s="3" t="s">
        <v>36</v>
      </c>
      <c r="F15" s="4" t="s">
        <v>37</v>
      </c>
      <c r="G15" s="2">
        <v>1</v>
      </c>
      <c r="H15" s="2">
        <v>2960</v>
      </c>
      <c r="I15" s="5">
        <v>68.11</v>
      </c>
      <c r="J15" s="5">
        <v>12.25</v>
      </c>
      <c r="K15" s="5">
        <v>12.25</v>
      </c>
    </row>
    <row r="16" ht="80" customHeight="true">
      <c r="B16" s="2"/>
      <c r="C16" s="2" t="s">
        <v>10</v>
      </c>
      <c r="D16" s="2" t="s">
        <v>11</v>
      </c>
      <c r="E16" s="3" t="s">
        <v>38</v>
      </c>
      <c r="F16" s="4" t="s">
        <v>39</v>
      </c>
      <c r="G16" s="2">
        <v>1</v>
      </c>
      <c r="H16" s="2">
        <v>4190</v>
      </c>
      <c r="I16" s="5">
        <v>100.43</v>
      </c>
      <c r="J16" s="5">
        <v>18.06</v>
      </c>
      <c r="K16" s="5">
        <v>18.06</v>
      </c>
    </row>
    <row r="17" ht="80" customHeight="true">
      <c r="B17" s="2"/>
      <c r="C17" s="2" t="s">
        <v>10</v>
      </c>
      <c r="D17" s="2" t="s">
        <v>11</v>
      </c>
      <c r="E17" s="3" t="s">
        <v>40</v>
      </c>
      <c r="F17" s="4" t="s">
        <v>41</v>
      </c>
      <c r="G17" s="2">
        <v>1</v>
      </c>
      <c r="H17" s="2">
        <v>1640</v>
      </c>
      <c r="I17" s="5">
        <v>175.03</v>
      </c>
      <c r="J17" s="5">
        <v>31.51</v>
      </c>
      <c r="K17" s="5">
        <v>31.51</v>
      </c>
    </row>
    <row r="18" ht="80" customHeight="true">
      <c r="B18" s="2"/>
      <c r="C18" s="2" t="s">
        <v>10</v>
      </c>
      <c r="D18" s="2" t="s">
        <v>11</v>
      </c>
      <c r="E18" s="3" t="s">
        <v>42</v>
      </c>
      <c r="F18" s="4" t="s">
        <v>43</v>
      </c>
      <c r="G18" s="2">
        <v>1</v>
      </c>
      <c r="H18" s="2">
        <v>1210</v>
      </c>
      <c r="I18" s="5">
        <v>91.46</v>
      </c>
      <c r="J18" s="5">
        <v>16.48</v>
      </c>
      <c r="K18" s="5">
        <v>16.48</v>
      </c>
    </row>
    <row r="19" ht="80" customHeight="true">
      <c r="B19" s="2"/>
      <c r="C19" s="2" t="s">
        <v>10</v>
      </c>
      <c r="D19" s="2" t="s">
        <v>11</v>
      </c>
      <c r="E19" s="3" t="s">
        <v>44</v>
      </c>
      <c r="F19" s="4" t="s">
        <v>45</v>
      </c>
      <c r="G19" s="2">
        <v>1</v>
      </c>
      <c r="H19" s="2">
        <v>1569</v>
      </c>
      <c r="I19" s="5">
        <v>107.26</v>
      </c>
      <c r="J19" s="5">
        <v>19.3</v>
      </c>
      <c r="K19" s="5">
        <v>19.3</v>
      </c>
    </row>
    <row r="20" ht="80" customHeight="true">
      <c r="B20" s="2"/>
      <c r="C20" s="2" t="s">
        <v>10</v>
      </c>
      <c r="D20" s="2" t="s">
        <v>11</v>
      </c>
      <c r="E20" s="3" t="s">
        <v>46</v>
      </c>
      <c r="F20" s="4" t="s">
        <v>47</v>
      </c>
      <c r="G20" s="2">
        <v>2</v>
      </c>
      <c r="H20" s="2">
        <v>6010</v>
      </c>
      <c r="I20" s="5">
        <v>220.46</v>
      </c>
      <c r="J20" s="5">
        <v>79.38</v>
      </c>
      <c r="K20" s="5">
        <v>39.69</v>
      </c>
    </row>
    <row r="21" ht="80" customHeight="true">
      <c r="B21" s="2"/>
      <c r="C21" s="2" t="s">
        <v>10</v>
      </c>
      <c r="D21" s="2" t="s">
        <v>11</v>
      </c>
      <c r="E21" s="3" t="s">
        <v>48</v>
      </c>
      <c r="F21" s="4" t="s">
        <v>49</v>
      </c>
      <c r="G21" s="2">
        <v>1</v>
      </c>
      <c r="H21" s="2">
        <v>410</v>
      </c>
      <c r="I21" s="5">
        <v>96.84</v>
      </c>
      <c r="J21" s="5">
        <v>17.42</v>
      </c>
      <c r="K21" s="5">
        <v>17.42</v>
      </c>
    </row>
    <row r="22" ht="80" customHeight="true">
      <c r="B22" s="2"/>
      <c r="C22" s="2" t="s">
        <v>10</v>
      </c>
      <c r="D22" s="2" t="s">
        <v>11</v>
      </c>
      <c r="E22" s="3" t="s">
        <v>50</v>
      </c>
      <c r="F22" s="4" t="s">
        <v>51</v>
      </c>
      <c r="G22" s="2">
        <v>2</v>
      </c>
      <c r="H22" s="2">
        <v>410</v>
      </c>
      <c r="I22" s="5">
        <v>102.22</v>
      </c>
      <c r="J22" s="5">
        <v>36.81</v>
      </c>
      <c r="K22" s="5">
        <v>18.41</v>
      </c>
    </row>
    <row r="23" ht="80" customHeight="true">
      <c r="B23" s="2"/>
      <c r="C23" s="2" t="s">
        <v>10</v>
      </c>
      <c r="D23" s="2" t="s">
        <v>11</v>
      </c>
      <c r="E23" s="3" t="s">
        <v>52</v>
      </c>
      <c r="F23" s="4" t="s">
        <v>53</v>
      </c>
      <c r="G23" s="2">
        <v>3</v>
      </c>
      <c r="H23" s="2">
        <v>1320</v>
      </c>
      <c r="I23" s="5">
        <v>136.3</v>
      </c>
      <c r="J23" s="5">
        <v>73.61</v>
      </c>
      <c r="K23" s="5">
        <v>24.54</v>
      </c>
    </row>
    <row r="24" ht="80" customHeight="true">
      <c r="B24" s="2"/>
      <c r="C24" s="2" t="s">
        <v>10</v>
      </c>
      <c r="D24" s="2" t="s">
        <v>11</v>
      </c>
      <c r="E24" s="3" t="s">
        <v>54</v>
      </c>
      <c r="F24" s="4" t="s">
        <v>55</v>
      </c>
      <c r="G24" s="2">
        <v>1</v>
      </c>
      <c r="H24" s="2">
        <v>6670</v>
      </c>
      <c r="I24" s="5">
        <v>89.71</v>
      </c>
      <c r="J24" s="5">
        <v>16.14</v>
      </c>
      <c r="K24" s="5">
        <v>16.14</v>
      </c>
    </row>
    <row r="25" ht="80" customHeight="true">
      <c r="B25" s="2"/>
      <c r="C25" s="2" t="s">
        <v>10</v>
      </c>
      <c r="D25" s="2" t="s">
        <v>11</v>
      </c>
      <c r="E25" s="3" t="s">
        <v>56</v>
      </c>
      <c r="F25" s="4" t="s">
        <v>57</v>
      </c>
      <c r="G25" s="2">
        <v>1</v>
      </c>
      <c r="H25" s="2">
        <v>2730</v>
      </c>
      <c r="I25" s="5">
        <v>97.95</v>
      </c>
      <c r="J25" s="5">
        <v>17.64</v>
      </c>
      <c r="K25" s="5">
        <v>17.64</v>
      </c>
    </row>
    <row r="26" ht="80" customHeight="true">
      <c r="B26" s="2"/>
      <c r="C26" s="2" t="s">
        <v>10</v>
      </c>
      <c r="D26" s="2" t="s">
        <v>11</v>
      </c>
      <c r="E26" s="3" t="s">
        <v>58</v>
      </c>
      <c r="F26" s="4" t="s">
        <v>59</v>
      </c>
      <c r="G26" s="2">
        <v>1</v>
      </c>
      <c r="H26" s="2">
        <v>7398</v>
      </c>
      <c r="I26" s="5">
        <v>353.39</v>
      </c>
      <c r="J26" s="5">
        <v>63.62</v>
      </c>
      <c r="K26" s="5">
        <v>63.62</v>
      </c>
    </row>
    <row r="27" ht="80" customHeight="true">
      <c r="B27" s="2"/>
      <c r="C27" s="2" t="s">
        <v>10</v>
      </c>
      <c r="D27" s="2" t="s">
        <v>11</v>
      </c>
      <c r="E27" s="3" t="s">
        <v>60</v>
      </c>
      <c r="F27" s="4" t="s">
        <v>61</v>
      </c>
      <c r="G27" s="2">
        <v>1</v>
      </c>
      <c r="H27" s="2">
        <v>3920</v>
      </c>
      <c r="I27" s="5">
        <v>185.53</v>
      </c>
      <c r="J27" s="5">
        <v>33.39</v>
      </c>
      <c r="K27" s="5">
        <v>33.39</v>
      </c>
    </row>
    <row r="28" ht="80" customHeight="true">
      <c r="B28" s="2"/>
      <c r="C28" s="2" t="s">
        <v>10</v>
      </c>
      <c r="D28" s="2" t="s">
        <v>11</v>
      </c>
      <c r="E28" s="3" t="s">
        <v>62</v>
      </c>
      <c r="F28" s="4" t="s">
        <v>63</v>
      </c>
      <c r="G28" s="2">
        <v>6</v>
      </c>
      <c r="H28" s="2">
        <v>1130</v>
      </c>
      <c r="I28" s="5">
        <v>69.77</v>
      </c>
      <c r="J28" s="5">
        <v>75.37</v>
      </c>
      <c r="K28" s="5">
        <v>12.56</v>
      </c>
    </row>
    <row r="29" ht="80" customHeight="true">
      <c r="B29" s="2"/>
      <c r="C29" s="2" t="s">
        <v>10</v>
      </c>
      <c r="D29" s="2" t="s">
        <v>11</v>
      </c>
      <c r="E29" s="3" t="s">
        <v>64</v>
      </c>
      <c r="F29" s="4" t="s">
        <v>65</v>
      </c>
      <c r="G29" s="2">
        <v>1</v>
      </c>
      <c r="H29" s="2">
        <v>5790</v>
      </c>
      <c r="I29" s="5">
        <v>179.38</v>
      </c>
      <c r="J29" s="5">
        <v>32.28</v>
      </c>
      <c r="K29" s="5">
        <v>32.28</v>
      </c>
    </row>
    <row r="30" ht="80" customHeight="true">
      <c r="B30" s="2"/>
      <c r="C30" s="2" t="s">
        <v>10</v>
      </c>
      <c r="D30" s="2" t="s">
        <v>11</v>
      </c>
      <c r="E30" s="3" t="s">
        <v>66</v>
      </c>
      <c r="F30" s="4" t="s">
        <v>67</v>
      </c>
      <c r="G30" s="2">
        <v>1</v>
      </c>
      <c r="H30" s="2">
        <v>3490</v>
      </c>
      <c r="I30" s="5">
        <v>89.97</v>
      </c>
      <c r="J30" s="5">
        <v>16.18</v>
      </c>
      <c r="K30" s="5">
        <v>16.18</v>
      </c>
    </row>
    <row r="31" ht="80" customHeight="true">
      <c r="B31" s="2"/>
      <c r="C31" s="2" t="s">
        <v>10</v>
      </c>
      <c r="D31" s="2" t="s">
        <v>11</v>
      </c>
      <c r="E31" s="3" t="s">
        <v>68</v>
      </c>
      <c r="F31" s="4" t="s">
        <v>69</v>
      </c>
      <c r="G31" s="2">
        <v>1</v>
      </c>
      <c r="H31" s="2">
        <v>5270</v>
      </c>
      <c r="I31" s="5">
        <v>143.51</v>
      </c>
      <c r="J31" s="5">
        <v>25.83</v>
      </c>
      <c r="K31" s="5">
        <v>25.83</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