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<sst xmlns="http://schemas.openxmlformats.org/spreadsheetml/2006/main" count="44" uniqueCount="44">
  <si>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</si>
  <si>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</si>
  <si>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</si>
  <si>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</si>
  <si>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</si>
  <si>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</si>
  <si>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</si>
  <si>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</si>
  <si>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</si>
  <si>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</si>
  <si>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SET1034294</t>
  </si>
  <si>
    <t>Akcesoria dla Domu</t>
  </si>
  <si>
    <t>B0BF4WCDYY</t>
  </si>
  <si>
    <t>Chilling Home Poduszka dla kobiet w ciąży, poduszka do spania na boku z poszewką na poduszkę, poduszka do karmienia, duża poduszka do przechowywania, dla kobiet i osób śpiących na boku Czarno aksamit</t>
  </si>
  <si>
    <t>B0BQM9MPVD</t>
  </si>
  <si>
    <t>Enzeno Garden Table Cover Wodoodporna, Zimoodporna pokrywa mebli ogrodowych, 420D Oxford Fabric Protective Cover Stół ogrodowy, Pokrywa mebli ogrodowych dla ogrodowego stołu siedzącego,150x90x74cm</t>
  </si>
  <si>
    <t>B0FMJJLLNF</t>
  </si>
  <si>
    <t>Deconovo 100% zasłony zaciemniające – zasłony do salonu z marszczoną taśmą – termiczne zasłony chroniące przed wysoką temperaturą, 140 × 260 cm, białe, 2 panele</t>
  </si>
  <si>
    <t>B0CNWZMHYW</t>
  </si>
  <si>
    <t>Sour Lemon Dywan z wysokim runem, do salonu, 160 x 230 cm, nadaje się do prania, antypoślizgowy, bardzo duży, kudłaty, miękki, puszysty, nowoczesny dywan podłogowy, mata obok dywanów do sypialni</t>
  </si>
  <si>
    <t>B0DPWK61DH</t>
  </si>
  <si>
    <t>Frundoo Badvorleger rutschfest waschbar, Super Saugfähig Badezimmermatte Badezimmerteppich, Flauschiger Badezimmerteppich in Shaggy Optik, mit 4 Anti-Rutsch-Teppichflicken- 60x40 cm</t>
  </si>
  <si>
    <t>B01H4U9UPE</t>
  </si>
  <si>
    <t>PONY DANCE Zasłony z oczkami - izolowane termicznie krótkie, draperie do salonu, na okno wykuszowe / obróbka okien, 2 sztuki, 130 cm x 152 cm każda, szare 130 x 152 cm szary</t>
  </si>
  <si>
    <t>B083QXJNF9</t>
  </si>
  <si>
    <t>PONY DANCE Zaciemniające zasłony kuchenne na okna, zaciemniające, termiczne, z oczkami, do szafek, jadalni, sypialni, 132 x 137 cm (wys. x szer.), 1 panel, szaro-zielone 132B x 137H cm (1 Panelen) szaro-zielony</t>
  </si>
  <si>
    <t>B0CTJZJK18</t>
  </si>
  <si>
    <t>Sour Lemon 200 x 300 cm krótkie runo, miękki dywan do salonu, puszysty, nadaje się do prania</t>
  </si>
  <si>
    <t>B0CR2Q238C</t>
  </si>
  <si>
    <t>CHOSHOME Nadający się do prania, dywan do salonu, vintage, z krótkim włosiem, duży, orientalny dywan do sypialni, antypoślizgowy, dywan ze sztucznej wełny, styl boho, do użytku wewnątrz i na zewnątrz,</t>
  </si>
  <si>
    <t>B0DQWHYT8B</t>
  </si>
  <si>
    <t>Capslpad Dywan, bieżnik na korytarz, 80 x 200 cm, szary, abstrakcyjny, nadaje się do prania, antypoślizgowy, nowoczesny, minimalistyczny, z krótkim włosiem, sztuczna wełna, do salonu, sypialni szary 80 x 200 cm (Prostokąt)</t>
  </si>
  <si>
    <t>B0DYDWH1BZ</t>
  </si>
  <si>
    <t>Ręcznik fitness 135 x 50 cm, ręcznik sportowy z mikrofibry z kieszenią na zamek błyskawiczny, do jogi, sportu, na siłownię</t>
  </si>
  <si>
    <t>B0BVBCQ618</t>
  </si>
  <si>
    <t>Dreamzie Kopfkissenbezug, 40 x 145 cm (2 Stück), 100% Baumwolle, Jersey, 150 g/m², grau, Kissenbezug 40 x 145 cm, Baumwolle, strapazierfähig, hypoallergen, für Kopfkissen</t>
  </si>
  <si>
    <t>B0CW9XL3Z5</t>
  </si>
  <si>
    <t>Dreamzie - Poszwa na kołdrę 135x200 cm z 1 poszewką na poduszkę 50x70 cm - Czarny/Ciemnoszary - Zestaw pościeli 135x200 ze 100% mikrofibry - 2 sztuki - Oeko TEX</t>
  </si>
  <si>
    <t>B0DW4JSW1F</t>
  </si>
  <si>
    <t>Monlinger 2-in-1 Gewichtsdecke 155x220 cm 7kg Zusammenknöpfen von Schwerer Decke + Sommerdecke durch Druckknöpfe - 100% Oeko-Tex Zertifiziert - Heavy Weighted Blanket - Schwere Decke zum Schlafen</t>
  </si>
  <si>
    <t>B0DJQHWYQP</t>
  </si>
  <si>
    <t>SLIGUY Poduszka do czytania do siedzenia w łóżku kanapa dla dorosłych, poduszka pod plecy z podparciem ramienia i kieszeniami, poduszka na oparcie dla dorosłych, krzesło do leżenia w łóżku, czytania, Beżowy</t>
  </si>
  <si>
    <t>B0D4PQMQKS</t>
  </si>
  <si>
    <t>TOPICK Chodnik 60 x 180 cm, granatowy, do korytarza, kwiatowy, nadaje się do prania, super cienki, składany dywan w stylu vintage, z krótkim włosiem, orientalny dywan kuchenny, mata wejściowa, do Cienki/granatowy 60x180(cm)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</si>
</sst>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57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572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4WCDYY" Type="http://schemas.openxmlformats.org/officeDocument/2006/relationships/hyperlink" TargetMode="External"></Relationship><Relationship Id="rId3"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 Id="rId4" Target="https://www.amazon.pl/dp/B0BQM9MPVD" Type="http://schemas.openxmlformats.org/officeDocument/2006/relationships/hyperlink" TargetMode="External"></Relationship><Relationship Id="rId5" Target="https://www.google.pl/search?q=Enzeno+Garden+Table+Cover+Wodoodporna%2C+Zimoodporna+pokrywa+mebli+ogrodowych%2C+420D+Oxford+Fabric+Protective+Cover+St%C3%B3%C5%82+ogrodowy%2C+Pokrywa+mebli+ogrodowych+dla+ogrodowego+sto%C5%82u+siedz%C4%85cego%2C150x90x74cm" Type="http://schemas.openxmlformats.org/officeDocument/2006/relationships/hyperlink" TargetMode="External"></Relationship><Relationship Id="rId6" Target="https://www.amazon.pl/dp/B0FMJJLLNF" Type="http://schemas.openxmlformats.org/officeDocument/2006/relationships/hyperlink" TargetMode="External"></Relationship><Relationship Id="rId7" Target="https://www.google.pl/search?q=Deconovo+100%25+zas%C5%82ony+zaciemniaj%C4%85ce+%E2%80%93+zas%C5%82ony+do+salonu+z+marszczon%C4%85+ta%C5%9Bm%C4%85+%E2%80%93+termiczne+zas%C5%82ony+chroni%C4%85ce+przed+wysok%C4%85+temperatur%C4%85%2C+140+%C3%97+260+cm%2C+bia%C5%82e%2C+2+panele" Type="http://schemas.openxmlformats.org/officeDocument/2006/relationships/hyperlink" TargetMode="External"></Relationship><Relationship Id="rId8" Target="https://www.amazon.pl/dp/B0CNWZMHYW" Type="http://schemas.openxmlformats.org/officeDocument/2006/relationships/hyperlink" TargetMode="External"></Relationship><Relationship Id="rId9" Target="https://www.google.pl/search?q=Sour+Lemon+Dywan+z+wysokim+runem%2C+do+salonu%2C+160+x+230+cm%2C+nadaje+si%C4%99+do+prania%2C+antypo%C5%9Blizgowy%2C+bardzo+du%C5%BCy%2C+kud%C5%82aty%2C+mi%C4%99kki%2C+puszysty%2C+nowoczesny+dywan+pod%C5%82ogowy%2C+mata+obok+dywan%C3%B3w+do+sypialni" Type="http://schemas.openxmlformats.org/officeDocument/2006/relationships/hyperlink" TargetMode="External"></Relationship><Relationship Id="rId10" Target="https://www.amazon.pl/dp/B0DPWK61DH" Type="http://schemas.openxmlformats.org/officeDocument/2006/relationships/hyperlink" TargetMode="External"></Relationship><Relationship Id="rId11" Target="https://www.google.pl/search?q=Frundoo+Badvorleger+rutschfest+waschbar%2C+Super+Saugf%C3%A4hig+Badezimmermatte+Badezimmerteppich%2C+Flauschiger+Badezimmerteppich+in+Shaggy+Optik%2C+mit+4+Anti-Rutsch-Teppichflicken-+60x40+cm" Type="http://schemas.openxmlformats.org/officeDocument/2006/relationships/hyperlink" TargetMode="External"></Relationship><Relationship Id="rId12" Target="https://www.amazon.pl/dp/B01H4U9UPE" Type="http://schemas.openxmlformats.org/officeDocument/2006/relationships/hyperlink" TargetMode="External"></Relationship><Relationship Id="rId13"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14" Target="https://www.amazon.pl/dp/B083QXJNF9" Type="http://schemas.openxmlformats.org/officeDocument/2006/relationships/hyperlink" TargetMode="External"></Relationship><Relationship Id="rId1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16" Target="https://www.amazon.pl/dp/B0CTJZJK18" Type="http://schemas.openxmlformats.org/officeDocument/2006/relationships/hyperlink" TargetMode="External"></Relationship><Relationship Id="rId17" Target="https://www.google.pl/search?q=Sour+Lemon+200+x+300+cm+kr%C3%B3tkie+runo%2C+mi%C4%99kki+dywan+do+salonu%2C+puszysty%2C+nadaje+si%C4%99+do+prania" Type="http://schemas.openxmlformats.org/officeDocument/2006/relationships/hyperlink" TargetMode="External"></Relationship><Relationship Id="rId18" Target="https://www.amazon.pl/dp/B0CR2Q238C" Type="http://schemas.openxmlformats.org/officeDocument/2006/relationships/hyperlink" TargetMode="External"></Relationship><Relationship Id="rId19" Target="https://www.google.pl/search?q=CHOSHOME+Nadaj%C4%85cy+si%C4%99+do+prania%2C+dywan+do+salonu%2C+vintage%2C+z+kr%C3%B3tkim+w%C5%82osiem%2C+du%C5%BCy%2C+orientalny+dywan+do+sypialni%2C+antypo%C5%9Blizgowy%2C+dywan+ze+sztucznej+we%C5%82ny%2C+styl+boho%2C+do+u%C5%BCytku+wewn%C4%85trz+i+na+zewn%C4%85trz%2C" Type="http://schemas.openxmlformats.org/officeDocument/2006/relationships/hyperlink" TargetMode="External"></Relationship><Relationship Id="rId20" Target="https://www.amazon.pl/dp/B0DQWHYT8B" Type="http://schemas.openxmlformats.org/officeDocument/2006/relationships/hyperlink" TargetMode="External"></Relationship><Relationship Id="rId21" Target="https://www.google.pl/search?q=Capslpad+Dywan%2C+bie%C5%BCnik+na+korytarz%2C+80+x+200+cm%2C+szary%2C+abstrakcyjny%2C+nadaje+si%C4%99+do+prania%2C+antypo%C5%9Blizgowy%2C+nowoczesny%2C+minimalistyczny%2C+z+kr%C3%B3tkim+w%C5%82osiem%2C+sztuczna+we%C5%82na%2C+do+salonu%2C+sypialni+szary+80+x+200+cm+%28Prostok%C4%85t%29" Type="http://schemas.openxmlformats.org/officeDocument/2006/relationships/hyperlink" TargetMode="External"></Relationship><Relationship Id="rId22" Target="https://www.amazon.pl/dp/B0DYDWH1BZ" Type="http://schemas.openxmlformats.org/officeDocument/2006/relationships/hyperlink" TargetMode="External"></Relationship><Relationship Id="rId23" Target="https://www.google.pl/search?q=R%C4%99cznik+fitness+135+x+50+cm%2C+r%C4%99cznik+sportowy+z+mikrofibry+z+kieszeni%C4%85+na+zamek+b%C5%82yskawiczny%2C+do+jogi%2C+sportu%2C+na+si%C5%82owni%C4%99" Type="http://schemas.openxmlformats.org/officeDocument/2006/relationships/hyperlink" TargetMode="External"></Relationship><Relationship Id="rId24" Target="https://www.amazon.pl/dp/B0BVBCQ618" Type="http://schemas.openxmlformats.org/officeDocument/2006/relationships/hyperlink" TargetMode="External"></Relationship><Relationship Id="rId25" Target="https://www.google.pl/search?q=Dreamzie+Kopfkissenbezug%2C+40+x+145+cm+%282+St%C3%BCck%29%2C+100%25+Baumwolle%2C+Jersey%2C+150+g%2Fm%C2%B2%2C+grau%2C+Kissenbezug+40+x+145+cm%2C+Baumwolle%2C+strapazierf%C3%A4hig%2C+hypoallergen%2C+f%C3%BCr+Kopfkissen" Type="http://schemas.openxmlformats.org/officeDocument/2006/relationships/hyperlink" TargetMode="External"></Relationship><Relationship Id="rId26" Target="https://www.amazon.pl/dp/B0CW9XL3Z5" Type="http://schemas.openxmlformats.org/officeDocument/2006/relationships/hyperlink" TargetMode="External"></Relationship><Relationship Id="rId27" Target="https://www.google.pl/search?q=Dreamzie+-+Poszwa+na+ko%C5%82dr%C4%99+135x200+cm+z+1+poszewk%C4%85+na+poduszk%C4%99+50x70+cm+-+Czarny%2FCiemnoszary+-+Zestaw+po%C5%9Bcieli+135x200+ze+100%25+mikrofibry+-+2+sztuki+-+Oeko+TEX" Type="http://schemas.openxmlformats.org/officeDocument/2006/relationships/hyperlink" TargetMode="External"></Relationship><Relationship Id="rId28" Target="https://www.amazon.pl/dp/B0DW4JSW1F" Type="http://schemas.openxmlformats.org/officeDocument/2006/relationships/hyperlink" TargetMode="External"></Relationship><Relationship Id="rId29" Target="https://www.google.pl/search?q=Monlinger+2-in-1+Gewichtsdecke+155x220+cm+7kg+Zusammenkn%C3%B6pfen+von+Schwerer+Decke+%2B+Sommerdecke+durch+Druckkn%C3%B6pfe+-+100%25+Oeko-Tex+Zertifiziert+-+Heavy+Weighted+Blanket+-+Schwere+Decke+zum+Schlafen" Type="http://schemas.openxmlformats.org/officeDocument/2006/relationships/hyperlink" TargetMode="External"></Relationship><Relationship Id="rId30" Target="https://www.amazon.pl/dp/B0DJQHWYQP" Type="http://schemas.openxmlformats.org/officeDocument/2006/relationships/hyperlink" TargetMode="External"></Relationship><Relationship Id="rId31" Target="https://www.google.pl/search?q=SLIGUY+Poduszka+do+czytania+do+siedzenia+w+%C5%82%C3%B3%C5%BCku+kanapa+dla+doros%C5%82ych%2C+poduszka+pod+plecy+z+podparciem+ramienia+i+kieszeniami%2C+poduszka+na+oparcie+dla+doros%C5%82ych%2C+krzes%C5%82o+do+le%C5%BCenia+w+%C5%82%C3%B3%C5%BCku%2C+czytania%2C+Be%C5%BCowy" Type="http://schemas.openxmlformats.org/officeDocument/2006/relationships/hyperlink" TargetMode="External"></Relationship><Relationship Id="rId32" Target="https://www.amazon.pl/dp/B0D4PQMQKS" Type="http://schemas.openxmlformats.org/officeDocument/2006/relationships/hyperlink" TargetMode="External"></Relationship><Relationship Id="rId33" Target="https://www.google.pl/search?q=TOPICK+Chodnik+60+x+180+cm%2C+granatowy%2C+do+korytarza%2C+kwiatowy%2C+nadaje+si%C4%99+do+prania%2C+super+cienki%2C+sk%C5%82adany+dywan+w+stylu+vintage%2C+z+kr%C3%B3tkim+w%C5%82osiem%2C+orientalny+dywan+kuchenny%2C+mata+wej%C5%9Bciowa%2C+do+Cienki%2Fgranatowy+60x180%28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2940</v>
      </c>
      <c r="I3" s="5">
        <v>133.28</v>
      </c>
      <c r="J3" s="5">
        <v>26.66</v>
      </c>
      <c r="K3" s="5">
        <v>26.66</v>
      </c>
    </row>
    <row r="4" ht="80" customHeight="true">
      <c r="B4" s="2"/>
      <c r="C4" s="2" t="s">
        <v>10</v>
      </c>
      <c r="D4" s="2" t="s">
        <v>11</v>
      </c>
      <c r="E4" s="3" t="s">
        <v>14</v>
      </c>
      <c r="F4" s="4" t="s">
        <v>15</v>
      </c>
      <c r="G4" s="2">
        <v>1</v>
      </c>
      <c r="H4" s="2">
        <v>1760</v>
      </c>
      <c r="I4" s="5">
        <v>107.09</v>
      </c>
      <c r="J4" s="5">
        <v>21.4</v>
      </c>
      <c r="K4" s="5">
        <v>21.4</v>
      </c>
    </row>
    <row r="5" ht="80" customHeight="true">
      <c r="B5" s="2"/>
      <c r="C5" s="2" t="s">
        <v>10</v>
      </c>
      <c r="D5" s="2" t="s">
        <v>11</v>
      </c>
      <c r="E5" s="3" t="s">
        <v>16</v>
      </c>
      <c r="F5" s="4" t="s">
        <v>17</v>
      </c>
      <c r="G5" s="2">
        <v>1</v>
      </c>
      <c r="H5" s="2">
        <v>2067</v>
      </c>
      <c r="I5" s="5">
        <v>129.9</v>
      </c>
      <c r="J5" s="5">
        <v>25.98</v>
      </c>
      <c r="K5" s="5">
        <v>25.98</v>
      </c>
    </row>
    <row r="6" ht="80" customHeight="true">
      <c r="B6" s="2"/>
      <c r="C6" s="2" t="s">
        <v>10</v>
      </c>
      <c r="D6" s="2" t="s">
        <v>11</v>
      </c>
      <c r="E6" s="3" t="s">
        <v>18</v>
      </c>
      <c r="F6" s="4" t="s">
        <v>19</v>
      </c>
      <c r="G6" s="2">
        <v>1</v>
      </c>
      <c r="H6" s="2">
        <v>3288</v>
      </c>
      <c r="I6" s="5">
        <v>213.96</v>
      </c>
      <c r="J6" s="5">
        <v>42.8</v>
      </c>
      <c r="K6" s="5">
        <v>42.8</v>
      </c>
    </row>
    <row r="7">
      <c r="B7" s="2"/>
      <c r="C7" s="2" t="s">
        <v>10</v>
      </c>
      <c r="D7" s="2" t="s">
        <v>11</v>
      </c>
      <c r="E7" s="3" t="s">
        <v>20</v>
      </c>
      <c r="F7" s="4" t="s">
        <v>21</v>
      </c>
      <c r="G7" s="2">
        <v>10</v>
      </c>
      <c r="H7" s="2">
        <v>440</v>
      </c>
      <c r="I7" s="5">
        <v>42.41</v>
      </c>
      <c r="J7" s="5">
        <v>84.83</v>
      </c>
      <c r="K7" s="5">
        <v>8.48</v>
      </c>
    </row>
    <row r="8" ht="80" customHeight="true">
      <c r="B8" s="2"/>
      <c r="C8" s="2" t="s">
        <v>10</v>
      </c>
      <c r="D8" s="2" t="s">
        <v>11</v>
      </c>
      <c r="E8" s="3" t="s">
        <v>22</v>
      </c>
      <c r="F8" s="4" t="s">
        <v>23</v>
      </c>
      <c r="G8" s="2">
        <v>1</v>
      </c>
      <c r="H8" s="2">
        <v>1380</v>
      </c>
      <c r="I8" s="5">
        <v>98.05</v>
      </c>
      <c r="J8" s="5">
        <v>19.6</v>
      </c>
      <c r="K8" s="5">
        <v>19.6</v>
      </c>
    </row>
    <row r="9" ht="80" customHeight="true">
      <c r="B9" s="2"/>
      <c r="C9" s="2" t="s">
        <v>10</v>
      </c>
      <c r="D9" s="2" t="s">
        <v>11</v>
      </c>
      <c r="E9" s="3" t="s">
        <v>24</v>
      </c>
      <c r="F9" s="4" t="s">
        <v>25</v>
      </c>
      <c r="G9" s="2">
        <v>1</v>
      </c>
      <c r="H9" s="2">
        <v>2140</v>
      </c>
      <c r="I9" s="5">
        <v>145.48</v>
      </c>
      <c r="J9" s="5">
        <v>29.1</v>
      </c>
      <c r="K9" s="5">
        <v>29.1</v>
      </c>
    </row>
    <row r="10" ht="80" customHeight="true">
      <c r="B10" s="2"/>
      <c r="C10" s="2" t="s">
        <v>10</v>
      </c>
      <c r="D10" s="2" t="s">
        <v>11</v>
      </c>
      <c r="E10" s="3" t="s">
        <v>26</v>
      </c>
      <c r="F10" s="4" t="s">
        <v>27</v>
      </c>
      <c r="G10" s="2">
        <v>1</v>
      </c>
      <c r="H10" s="2">
        <v>6190</v>
      </c>
      <c r="I10" s="5">
        <v>287.7</v>
      </c>
      <c r="J10" s="5">
        <v>57.52</v>
      </c>
      <c r="K10" s="5">
        <v>57.52</v>
      </c>
    </row>
    <row r="11" ht="80" customHeight="true">
      <c r="B11" s="2"/>
      <c r="C11" s="2" t="s">
        <v>10</v>
      </c>
      <c r="D11" s="2" t="s">
        <v>11</v>
      </c>
      <c r="E11" s="3" t="s">
        <v>28</v>
      </c>
      <c r="F11" s="4" t="s">
        <v>29</v>
      </c>
      <c r="G11" s="2">
        <v>1</v>
      </c>
      <c r="H11" s="2">
        <v>4630</v>
      </c>
      <c r="I11" s="5">
        <v>288.99</v>
      </c>
      <c r="J11" s="5">
        <v>57.78</v>
      </c>
      <c r="K11" s="5">
        <v>57.78</v>
      </c>
    </row>
    <row r="12" ht="80" customHeight="true">
      <c r="B12" s="2"/>
      <c r="C12" s="2" t="s">
        <v>10</v>
      </c>
      <c r="D12" s="2" t="s">
        <v>11</v>
      </c>
      <c r="E12" s="3" t="s">
        <v>30</v>
      </c>
      <c r="F12" s="4" t="s">
        <v>31</v>
      </c>
      <c r="G12" s="2">
        <v>1</v>
      </c>
      <c r="H12" s="2">
        <v>2350</v>
      </c>
      <c r="I12" s="5">
        <v>131.44</v>
      </c>
      <c r="J12" s="5">
        <v>26.28</v>
      </c>
      <c r="K12" s="5">
        <v>26.28</v>
      </c>
    </row>
    <row r="13" ht="80" customHeight="true">
      <c r="B13" s="2"/>
      <c r="C13" s="2" t="s">
        <v>10</v>
      </c>
      <c r="D13" s="2" t="s">
        <v>11</v>
      </c>
      <c r="E13" s="3" t="s">
        <v>32</v>
      </c>
      <c r="F13" s="4" t="s">
        <v>33</v>
      </c>
      <c r="G13" s="2">
        <v>3</v>
      </c>
      <c r="H13" s="2">
        <v>330</v>
      </c>
      <c r="I13" s="5">
        <v>38.82</v>
      </c>
      <c r="J13" s="5">
        <v>23.28</v>
      </c>
      <c r="K13" s="5">
        <v>7.76</v>
      </c>
    </row>
    <row r="14">
      <c r="B14" s="2"/>
      <c r="C14" s="2" t="s">
        <v>10</v>
      </c>
      <c r="D14" s="2" t="s">
        <v>11</v>
      </c>
      <c r="E14" s="3" t="s">
        <v>34</v>
      </c>
      <c r="F14" s="4" t="s">
        <v>35</v>
      </c>
      <c r="G14" s="2">
        <v>1</v>
      </c>
      <c r="H14" s="2">
        <v>460</v>
      </c>
      <c r="I14" s="5">
        <v>64.71</v>
      </c>
      <c r="J14" s="5">
        <v>12.93</v>
      </c>
      <c r="K14" s="5">
        <v>12.93</v>
      </c>
    </row>
    <row r="15" ht="80" customHeight="true">
      <c r="B15" s="2"/>
      <c r="C15" s="2" t="s">
        <v>10</v>
      </c>
      <c r="D15" s="2" t="s">
        <v>11</v>
      </c>
      <c r="E15" s="3" t="s">
        <v>36</v>
      </c>
      <c r="F15" s="4" t="s">
        <v>37</v>
      </c>
      <c r="G15" s="2">
        <v>1</v>
      </c>
      <c r="H15" s="2">
        <v>800</v>
      </c>
      <c r="I15" s="5">
        <v>57.52</v>
      </c>
      <c r="J15" s="5">
        <v>11.51</v>
      </c>
      <c r="K15" s="5">
        <v>11.51</v>
      </c>
    </row>
    <row r="16">
      <c r="B16" s="2"/>
      <c r="C16" s="2" t="s">
        <v>10</v>
      </c>
      <c r="D16" s="2" t="s">
        <v>11</v>
      </c>
      <c r="E16" s="3" t="s">
        <v>38</v>
      </c>
      <c r="F16" s="4" t="s">
        <v>39</v>
      </c>
      <c r="G16" s="2">
        <v>1</v>
      </c>
      <c r="H16" s="2">
        <v>8770</v>
      </c>
      <c r="I16" s="5">
        <v>341.5</v>
      </c>
      <c r="J16" s="5">
        <v>68.31</v>
      </c>
      <c r="K16" s="5">
        <v>68.31</v>
      </c>
    </row>
    <row r="17" ht="80" customHeight="true">
      <c r="B17" s="2"/>
      <c r="C17" s="2" t="s">
        <v>10</v>
      </c>
      <c r="D17" s="2" t="s">
        <v>11</v>
      </c>
      <c r="E17" s="3" t="s">
        <v>40</v>
      </c>
      <c r="F17" s="4" t="s">
        <v>41</v>
      </c>
      <c r="G17" s="2">
        <v>1</v>
      </c>
      <c r="H17" s="2">
        <v>3140</v>
      </c>
      <c r="I17" s="5">
        <v>163.97</v>
      </c>
      <c r="J17" s="5">
        <v>32.78</v>
      </c>
      <c r="K17" s="5">
        <v>32.78</v>
      </c>
    </row>
    <row r="18" ht="80" customHeight="true">
      <c r="B18" s="2"/>
      <c r="C18" s="2" t="s">
        <v>10</v>
      </c>
      <c r="D18" s="2" t="s">
        <v>11</v>
      </c>
      <c r="E18" s="3" t="s">
        <v>42</v>
      </c>
      <c r="F18" s="4" t="s">
        <v>43</v>
      </c>
      <c r="G18" s="2">
        <v>1</v>
      </c>
      <c r="H18" s="2">
        <v>9100</v>
      </c>
      <c r="I18" s="5">
        <v>300.63</v>
      </c>
      <c r="J18" s="5">
        <v>60.13</v>
      </c>
      <c r="K18" s="5">
        <v>60.13</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