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z" ContentType="image/x-emz"/>
  <Default Extension="wmz" ContentType="image/x-wmz"/>
  <Default Extension="jpeg" ContentType="image/jpeg"/>
  <Default Extension="gif" ContentType="image/gi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<sst xmlns="http://schemas.openxmlformats.org/spreadsheetml/2006/main" count="74" uniqueCount="74">
  <si>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</si>
  <si>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</si>
  <si>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</si>
  <si>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</si>
  <si>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</si>
  <si>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</si>
  <si>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</si>
  <si>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</si>
  <si>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</si>
  <si>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</si>
  <si>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SET1034613</t>
  </si>
  <si>
    <t>Akcesoria TV</t>
  </si>
  <si>
    <t>B0DX6WGTVS</t>
  </si>
  <si>
    <t>Perlegear Uchwyt ścienny do telewizora z długim rękawem 943 mm do telewizorów 42-84 cali, bardzo długi uchwyt do telewizora, obrotowy i pochylany uchwyt ścienny, wytrzymuje do 60 kg, maks. VESA 600 x</t>
  </si>
  <si>
    <t>B0DSPF5D2Z</t>
  </si>
  <si>
    <t>Uchwyt ścienny do telewizora WHYFONE No Stud uchwyt ścienny do telewizora płaskiego i zakrzywionego 13-42", obracany o 180°, uchwyt ścienny do 25 kg, maks. VESA 200 x 200 mm</t>
  </si>
  <si>
    <t>B0DQKKMFCK</t>
  </si>
  <si>
    <t>WHYFONE Uchwyt ścienny do telewizora o długim zasięgu 1036 mm, obrót o 180°, obrót o 180°, narożny uchwyt na telewizor do telewizorów i monitorów 13-43 cali, uchwyt ścienny do telewizora o pełnym</t>
  </si>
  <si>
    <t>B0CLV8SRXR</t>
  </si>
  <si>
    <t>ELIVED Uchwyt ścienny do telewizora, pochylany, uchwyt ścienny do większości 26-60 cali płaskich i zakrzywionych LED, LCD, OLED, telewizorów plazmowych do 45 kg z maks. VESA 400 x 400 mm, EV3036 EV3036-DE</t>
  </si>
  <si>
    <t>B08QZ5T3VP</t>
  </si>
  <si>
    <t>ELIVED Swivel Neiglable TV Wall Mount for 37- 84 Inch LED, LCD, OLED, Telewizory plazmowe (Flach &amp; Zakrzywione) do 45kg z Max VESA 600x400mm, Mobile Double Arm TV Wall Mount EV015</t>
  </si>
  <si>
    <t>B087PB6XJR</t>
  </si>
  <si>
    <t>ELIVED Pojedyncze ramię monitora do większości monitorów 13-32 cali z VESA 75 x 75 / 100 x 100 mm do 9 kg, ramię sprężyny gazowej obracane o 360° z zaciskiem C i podstawą przelotkową, uchwyt na</t>
  </si>
  <si>
    <t>B08G4D7BRH</t>
  </si>
  <si>
    <t>BONTEC Uniwersalny Podłogowy Stojak do 30-70'' LED OLED LCD Ekranów Zakrzywionych, Regulowany Wysokościowo Wysoki Stojak TV z 2-Poziomowymi Półkami ze Szkła Hartowanego do 40KG, Max VESA 600x400mm 30"-70" 2 Półkami</t>
  </si>
  <si>
    <t>B07JN7NDYY</t>
  </si>
  <si>
    <t>RFIVER uniwersalne nóżki do telewizora o przekątnej 32 – 55 cali, stojak na telewizor, regulacja wysokości, kompatybilny ze standardem VESA, maks. wymiary 800 x 400 mm</t>
  </si>
  <si>
    <t>B08CZJ6468</t>
  </si>
  <si>
    <t>HUANUO podwójny uchwyt ścienny do monitora do ekranów 17-32 cali, sprężyna gazowa wspornik ramienia monitora do montażu na ścianie VESA 75/100mm, nośność 2-8 kg</t>
  </si>
  <si>
    <t>B0BTCN1LB7</t>
  </si>
  <si>
    <t>BONTEC Uchwyt ścienny do telewizora z bardzo długim ramieniem przegubowym 850 mm do ekranów 32–70 cali i wadze do 60 kg, uchylny, obrotowy, uchwyt ścienny do telewizora, maks. VESA 400 x 400 mm</t>
  </si>
  <si>
    <t>B0DBVL6VKN</t>
  </si>
  <si>
    <t>ELIVED Uchwyt do monitora gamingowego do ekranów 13-32" (2-9 kg), regulacja wysokości ramienia sprężyny gazowej z VESA 75/100 mm, pochylny/wychylny/obracany o 360°, biały, EV6011W</t>
  </si>
  <si>
    <t>B0DBVMJ2BX</t>
  </si>
  <si>
    <t>ELIVED Uchwyt do monitora, 2 monitory do ekranów 13-32", 2 monitory, wytrzymuje 2-9 kg, VESA 75/100 mm, sprężyna gazowa, ramię z pochyleniem, wychylny, obrotowy, biały, EV6012W</t>
  </si>
  <si>
    <t>B0DPMT1CT9</t>
  </si>
  <si>
    <t>ELIVED Ultra cienki uchwyt ścienny do telewizorów 26-60 cali, niski profil ścienny do telewizora obracanie i przechylanie, maks. VESA 400 x 400 mm, wytrzymuje do 88 lbs. Maks. 36" drewniany stojak</t>
  </si>
  <si>
    <t>B0CBV3M8TC</t>
  </si>
  <si>
    <t>Antena MIMO 4G/5G o wysokim wzmocnieniu 15 dBi 698-3800 MHz Uniwersalny zestaw antenowy Poprawia łączność bezprzewodową dla wzmacniaczy sygnału, routerów i modemów</t>
  </si>
  <si>
    <t>B0F48KJ6C7</t>
  </si>
  <si>
    <t>Starlink Gen 3 Mount Adjustable Angled Mast</t>
  </si>
  <si>
    <t>B0DM4SZVK5</t>
  </si>
  <si>
    <t>Suptek Zamykany uchwyt na telewizor do kamperów 13-43", w pełni ruchomy, zamykany uchwyt ścienny do kampera, kampera, ciężarówki, wewnątrz i na zewnątrz, VESA 200 mm, 20 kg, MA1342</t>
  </si>
  <si>
    <t>B0DGXN6GVN</t>
  </si>
  <si>
    <t>Perlegear Stojak pod telewizor 22-70 cali, nogi pod telewizor z 3 opcjami wysokości, zamienny uniwersalny stojak na telewizor, nowoczesny stojak na telewizor, nośność do 50 kg, maks. VESA 800 x 600 mm</t>
  </si>
  <si>
    <t>B0DGL8BJ3H</t>
  </si>
  <si>
    <t>Suptek 37-75" Płaski panel LCD LED Plasma Uchwyt sufitowy z Max VESA 600 x 400 mm Obciążenie do 60 kg, nachylenie i obrót, regulowana wysokość Uchwyt ścienny TV - MC5602</t>
  </si>
  <si>
    <t>B0BXC6XDQM</t>
  </si>
  <si>
    <t>suptek Uchwyt ścienny do telewizora, uchwyt ścienny, wychylny, obrotowy, do telewizora płaskiego i zakrzywionego 15-32", uchwyt ścienny do 13 kg, VESA 100 x 100 mm/75 x 75 mm (MA2720) Medium czarny</t>
  </si>
  <si>
    <t>B08PP3TBHN</t>
  </si>
  <si>
    <t>Suptek Uniwersalny stojak na telewizor 65 cali, metalowe nogi do telewizorów 20-65 cali LCD/LED/OLED/Plazma z płaskim i zakrzywionym ekranem Regulacja wysokości z VESA 75x75mm do 800x500mm Max 50kgs</t>
  </si>
  <si>
    <t>B0CPHRH6QL</t>
  </si>
  <si>
    <t>suptek Uchwyt do monitora 13-32 cali LED LCD do 9 kg, ramię monitora ze sprężyną gazową, obracany o 360°, regulacja wysokości, wychylny, uchwyt monitora VESA 75 x 75/100 x 100 mm, biały</t>
  </si>
  <si>
    <t>B07KF9TC3J</t>
  </si>
  <si>
    <t>PERLESMITH Uchwyt Ścienny do Telewizora Obrotowy Nachylany, Solidny Uchwyt o Pełnej Swobodzie Ruchu do Telewizorów 32-55 Cali, Udźwig do 45kg, Max. VESA 400x400mm, Przewód HDMI, Poziomica, Opaski Zaciskowe w Zestawie</t>
  </si>
  <si>
    <t>B075FRF3T4</t>
  </si>
  <si>
    <t>BONTEC Uniwersalny stojak na telewizor 22-65 cali uchwyt na telewizor stołowy Regulowana wysokość nośności 50 kg Max. VESA 800x400 mm - Pojedynczy montaż</t>
  </si>
  <si>
    <t>B07MTS4H7P</t>
  </si>
  <si>
    <t>WALI Pojedynczy uchwyt na 1 ekran komputera do 27 cali, w pełni regulowane ramię monitora do 10 kg (M001S), czarny</t>
  </si>
  <si>
    <t>B0DKX96BXM</t>
  </si>
  <si>
    <t>Pholiten Uchwyt do monitora 13-27 cali LED LCD do 10 kg, ramię do 2 monitorów, regulacja wysokości, wychylny uchwyt monitora na biurko, maks. VESA 100 x 100 mm XX-Large czarny</t>
  </si>
  <si>
    <t>B07Z7FQCJ9</t>
  </si>
  <si>
    <t>Stojak na telewizor Przechylny i obrotowy Przegubowy ścienny – Uchwyt TV do ekranów 13-42" TV – MAX VESA 200x200mm, do obsługi 20 kg</t>
  </si>
  <si>
    <t>B01MZ6ZYU1</t>
  </si>
  <si>
    <t>Uchwyt Ścienny do Telewizora, Obracanie Nachylanie Wysuwanie Obrotowy Uchwyt Montażowy do Telewizorów 26-55 Cali Płaskich i Zakrzywionych do 45KG, Max. VESA 400x400mm</t>
  </si>
  <si>
    <t>B0D9XVYYHK</t>
  </si>
  <si>
    <t>Monitor-Arm Ultrawide Heavy Duty 24-57'' - Aluminiowy pojedynczy uchwyt na monitor wytrzymuje do 26.9 kg, regulowany stojak na biurko, VESA75/100/200 mm, czarny</t>
  </si>
  <si>
    <t>B0BVFW3DWY</t>
  </si>
  <si>
    <t>Uchwyt ścienny do telewizorów 43-85" Micro Gap Stały uchwyt ścienny do telewizorów, nośność 60 kg, VESA maks. 400x400 mm</t>
  </si>
  <si>
    <t>B0FQ68V1QR</t>
  </si>
  <si>
    <t>PUTORSEN Uniwersalny uchwyt VESA do ekranów 43.2 cm–81.3 cm, mieści do 10 kg, regulowany uchwyt monitora z płytą VESA 75 x 75 / 100 x 100 cm, przechylanie/obrót, pasuje do drążka o średnicy 1,38 cala</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</si>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</sst>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0075" cy="6191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0075"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 Target="https://www.amazon.pl/dp/B0DSPF5D2Z" Type="http://schemas.openxmlformats.org/officeDocument/2006/relationships/hyperlink" TargetMode="External"></Relationship><Relationship Id="rId5" Target="https://www.google.pl/search?q=Uchwyt+%C5%9Bcienny+do+telewizora+WHYFONE+No+Stud+uchwyt+%C5%9Bcienny+do+telewizora+p%C5%82askiego+i+zakrzywionego+13-42%22%2C+obracany+o+180%C2%B0%2C+uchwyt+%C5%9Bcienny+do+25+kg%2C+maks.+VESA+200+x+200+mm" Type="http://schemas.openxmlformats.org/officeDocument/2006/relationships/hyperlink" TargetMode="External"></Relationship><Relationship Id="rId6" Target="https://www.amazon.pl/dp/B0DQKKMFCK" Type="http://schemas.openxmlformats.org/officeDocument/2006/relationships/hyperlink" TargetMode="External"></Relationship><Relationship Id="rId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8" Target="https://www.amazon.pl/dp/B0CLV8SRXR" Type="http://schemas.openxmlformats.org/officeDocument/2006/relationships/hyperlink" TargetMode="External"></Relationship><Relationship Id="rId9" Target="https://www.google.pl/search?q=ELIVED+Uchwyt+%C5%9Bcienny+do+telewizora%2C+pochylany%2C+uchwyt+%C5%9Bcienny+do+wi%C4%99kszo%C5%9Bci+26-60+cali+p%C5%82askich+i+zakrzywionych+LED%2C+LCD%2C+OLED%2C+telewizor%C3%B3w+plazmowych+do+45+kg+z+maks.+VESA+400+x+400+mm%2C+EV3036+EV3036-DE" Type="http://schemas.openxmlformats.org/officeDocument/2006/relationships/hyperlink" TargetMode="External"></Relationship><Relationship Id="rId10" Target="https://www.amazon.pl/dp/B08QZ5T3VP" Type="http://schemas.openxmlformats.org/officeDocument/2006/relationships/hyperlink" TargetMode="External"></Relationship><Relationship Id="rId11" Target="https://www.google.pl/search?q=ELIVED+Swivel+Neiglable+TV+Wall+Mount+for+37-+84+Inch+LED%2C+LCD%2C+OLED%2C+Telewizory+plazmowe+%28Flach+%26+Zakrzywione%29+do+45kg+z+Max+VESA+600x400mm%2C+Mobile+Double+Arm+TV+Wall+Mount+EV015" Type="http://schemas.openxmlformats.org/officeDocument/2006/relationships/hyperlink" TargetMode="External"></Relationship><Relationship Id="rId12" Target="https://www.amazon.pl/dp/B087PB6XJR" Type="http://schemas.openxmlformats.org/officeDocument/2006/relationships/hyperlink" TargetMode="External"></Relationship><Relationship Id="rId13"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14" Target="https://www.amazon.pl/dp/B08G4D7BRH" Type="http://schemas.openxmlformats.org/officeDocument/2006/relationships/hyperlink" TargetMode="External"></Relationship><Relationship Id="rId15"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6" Target="https://www.amazon.pl/dp/B07JN7NDYY" Type="http://schemas.openxmlformats.org/officeDocument/2006/relationships/hyperlink" TargetMode="External"></Relationship><Relationship Id="rId17"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8" Target="https://www.amazon.pl/dp/B08CZJ6468" Type="http://schemas.openxmlformats.org/officeDocument/2006/relationships/hyperlink" TargetMode="External"></Relationship><Relationship Id="rId19"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0" Target="https://www.amazon.pl/dp/B0BTCN1LB7" Type="http://schemas.openxmlformats.org/officeDocument/2006/relationships/hyperlink" TargetMode="External"></Relationship><Relationship Id="rId2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22" Target="https://www.amazon.pl/dp/B0DBVL6VKN" Type="http://schemas.openxmlformats.org/officeDocument/2006/relationships/hyperlink" TargetMode="External"></Relationship><Relationship Id="rId23"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24" Target="https://www.amazon.pl/dp/B0DBVMJ2BX" Type="http://schemas.openxmlformats.org/officeDocument/2006/relationships/hyperlink" TargetMode="External"></Relationship><Relationship Id="rId25"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26" Target="https://www.amazon.pl/dp/B0DPMT1CT9" Type="http://schemas.openxmlformats.org/officeDocument/2006/relationships/hyperlink" TargetMode="External"></Relationship><Relationship Id="rId27"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8" Target="https://www.amazon.pl/dp/B0CBV3M8TC" Type="http://schemas.openxmlformats.org/officeDocument/2006/relationships/hyperlink" TargetMode="External"></Relationship><Relationship Id="rId29" Target="https://www.google.pl/search?q=Antena+MIMO+4G%2F5G+o+wysokim+wzmocnieniu+15+dBi+698-3800+MHz+Uniwersalny+zestaw+antenowy+Poprawia+%C5%82%C4%85czno%C5%9B%C4%87+bezprzewodow%C4%85+dla+wzmacniaczy+sygna%C5%82u%2C+router%C3%B3w+i+modem%C3%B3w" Type="http://schemas.openxmlformats.org/officeDocument/2006/relationships/hyperlink" TargetMode="External"></Relationship><Relationship Id="rId30" Target="https://www.amazon.pl/dp/B0F48KJ6C7" Type="http://schemas.openxmlformats.org/officeDocument/2006/relationships/hyperlink" TargetMode="External"></Relationship><Relationship Id="rId31" Target="https://www.google.pl/search?q=Starlink+Gen+3+Mount+Adjustable+Angled+Mast" Type="http://schemas.openxmlformats.org/officeDocument/2006/relationships/hyperlink" TargetMode="External"></Relationship><Relationship Id="rId32" Target="https://www.amazon.pl/dp/B0DM4SZVK5" Type="http://schemas.openxmlformats.org/officeDocument/2006/relationships/hyperlink" TargetMode="External"></Relationship><Relationship Id="rId33" Target="https://www.google.pl/search?q=Suptek+Zamykany+uchwyt+na+telewizor+do+kamper%C3%B3w+13-43%22%2C+w+pe%C5%82ni+ruchomy%2C+zamykany+uchwyt+%C5%9Bcienny+do+kampera%2C+kampera%2C+ci%C4%99%C5%BCar%C3%B3wki%2C+wewn%C4%85trz+i+na+zewn%C4%85trz%2C+VESA+200+mm%2C+20+kg%2C+MA1342" Type="http://schemas.openxmlformats.org/officeDocument/2006/relationships/hyperlink" TargetMode="External"></Relationship><Relationship Id="rId34" Target="https://www.amazon.pl/dp/B0DGXN6GVN" Type="http://schemas.openxmlformats.org/officeDocument/2006/relationships/hyperlink" TargetMode="External"></Relationship><Relationship Id="rId35"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6" Target="https://www.amazon.pl/dp/B0DGL8BJ3H" Type="http://schemas.openxmlformats.org/officeDocument/2006/relationships/hyperlink" TargetMode="External"></Relationship><Relationship Id="rId37"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38" Target="https://www.amazon.pl/dp/B0BXC6XDQM" Type="http://schemas.openxmlformats.org/officeDocument/2006/relationships/hyperlink" TargetMode="External"></Relationship><Relationship Id="rId39"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40" Target="https://www.amazon.pl/dp/B08PP3TBHN" Type="http://schemas.openxmlformats.org/officeDocument/2006/relationships/hyperlink" TargetMode="External"></Relationship><Relationship Id="rId41"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7KF9TC3J" Type="http://schemas.openxmlformats.org/officeDocument/2006/relationships/hyperlink" TargetMode="External"></Relationship><Relationship Id="rId4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6" Target="https://www.amazon.pl/dp/B075FRF3T4" Type="http://schemas.openxmlformats.org/officeDocument/2006/relationships/hyperlink" TargetMode="External"></Relationship><Relationship Id="rId4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8" Target="https://www.amazon.pl/dp/B07MTS4H7P" Type="http://schemas.openxmlformats.org/officeDocument/2006/relationships/hyperlink" TargetMode="External"></Relationship><Relationship Id="rId49" Target="https://www.google.pl/search?q=WALI+Pojedynczy+uchwyt+na+1+ekran+komputera+do+27+cali%2C+w+pe%C5%82ni+regulowane+rami%C4%99+monitora+do+10+kg+%28M001S%29%2C+czarny" Type="http://schemas.openxmlformats.org/officeDocument/2006/relationships/hyperlink" TargetMode="External"></Relationship><Relationship Id="rId50" Target="https://www.amazon.pl/dp/B0DKX96BXM" Type="http://schemas.openxmlformats.org/officeDocument/2006/relationships/hyperlink" TargetMode="External"></Relationship><Relationship Id="rId51"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52" Target="https://www.amazon.pl/dp/B07Z7FQCJ9" Type="http://schemas.openxmlformats.org/officeDocument/2006/relationships/hyperlink" TargetMode="External"></Relationship><Relationship Id="rId5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4" Target="https://www.amazon.pl/dp/B01MZ6ZYU1" Type="http://schemas.openxmlformats.org/officeDocument/2006/relationships/hyperlink" TargetMode="External"></Relationship><Relationship Id="rId5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6" Target="https://www.amazon.pl/dp/B0D9XVYYHK" Type="http://schemas.openxmlformats.org/officeDocument/2006/relationships/hyperlink" TargetMode="External"></Relationship><Relationship Id="rId57"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58" Target="https://www.amazon.pl/dp/B0BVFW3DWY" Type="http://schemas.openxmlformats.org/officeDocument/2006/relationships/hyperlink" TargetMode="External"></Relationship><Relationship Id="rId5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0" Target="https://www.amazon.pl/dp/B0FQ68V1QR" Type="http://schemas.openxmlformats.org/officeDocument/2006/relationships/hyperlink" TargetMode="External"></Relationship><Relationship Id="rId61"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62" Target="https://www.amazon.pl/dp/B07W7HDWVQ" Type="http://schemas.openxmlformats.org/officeDocument/2006/relationships/hyperlink" TargetMode="External"></Relationship><Relationship Id="rId63"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8110</v>
      </c>
      <c r="I3" s="5">
        <v>231.46</v>
      </c>
      <c r="J3" s="5">
        <v>46.31</v>
      </c>
      <c r="K3" s="5">
        <v>46.31</v>
      </c>
    </row>
    <row r="4" ht="80" customHeight="true">
      <c r="B4" s="2"/>
      <c r="C4" s="2" t="s">
        <v>10</v>
      </c>
      <c r="D4" s="2" t="s">
        <v>11</v>
      </c>
      <c r="E4" s="3" t="s">
        <v>14</v>
      </c>
      <c r="F4" s="4" t="s">
        <v>15</v>
      </c>
      <c r="G4" s="2">
        <v>1</v>
      </c>
      <c r="H4" s="2">
        <v>3600</v>
      </c>
      <c r="I4" s="5">
        <v>175.31</v>
      </c>
      <c r="J4" s="5">
        <v>35.05</v>
      </c>
      <c r="K4" s="5">
        <v>35.05</v>
      </c>
    </row>
    <row r="5" ht="80" customHeight="true">
      <c r="B5" s="2"/>
      <c r="C5" s="2" t="s">
        <v>10</v>
      </c>
      <c r="D5" s="2" t="s">
        <v>11</v>
      </c>
      <c r="E5" s="3" t="s">
        <v>16</v>
      </c>
      <c r="F5" s="4" t="s">
        <v>17</v>
      </c>
      <c r="G5" s="2">
        <v>1</v>
      </c>
      <c r="H5" s="2">
        <v>5325</v>
      </c>
      <c r="I5" s="5">
        <v>226.54</v>
      </c>
      <c r="J5" s="5">
        <v>45.33</v>
      </c>
      <c r="K5" s="5">
        <v>45.33</v>
      </c>
    </row>
    <row r="6" ht="80" customHeight="true">
      <c r="B6" s="2"/>
      <c r="C6" s="2" t="s">
        <v>10</v>
      </c>
      <c r="D6" s="2" t="s">
        <v>11</v>
      </c>
      <c r="E6" s="3" t="s">
        <v>18</v>
      </c>
      <c r="F6" s="4" t="s">
        <v>19</v>
      </c>
      <c r="G6" s="2">
        <v>1</v>
      </c>
      <c r="H6" s="2">
        <v>1660</v>
      </c>
      <c r="I6" s="5">
        <v>64.71</v>
      </c>
      <c r="J6" s="5">
        <v>12.93</v>
      </c>
      <c r="K6" s="5">
        <v>12.93</v>
      </c>
    </row>
    <row r="7" ht="80" customHeight="true">
      <c r="B7" s="2"/>
      <c r="C7" s="2" t="s">
        <v>10</v>
      </c>
      <c r="D7" s="2" t="s">
        <v>11</v>
      </c>
      <c r="E7" s="3" t="s">
        <v>20</v>
      </c>
      <c r="F7" s="4" t="s">
        <v>21</v>
      </c>
      <c r="G7" s="2">
        <v>1</v>
      </c>
      <c r="H7" s="2">
        <v>5250</v>
      </c>
      <c r="I7" s="5">
        <v>107.86</v>
      </c>
      <c r="J7" s="5">
        <v>21.57</v>
      </c>
      <c r="K7" s="5">
        <v>21.57</v>
      </c>
    </row>
    <row r="8" ht="80" customHeight="true">
      <c r="B8" s="2"/>
      <c r="C8" s="2" t="s">
        <v>10</v>
      </c>
      <c r="D8" s="2" t="s">
        <v>11</v>
      </c>
      <c r="E8" s="3" t="s">
        <v>22</v>
      </c>
      <c r="F8" s="4" t="s">
        <v>23</v>
      </c>
      <c r="G8" s="2">
        <v>1</v>
      </c>
      <c r="H8" s="2">
        <v>2310</v>
      </c>
      <c r="I8" s="5">
        <v>97.07</v>
      </c>
      <c r="J8" s="5">
        <v>19.43</v>
      </c>
      <c r="K8" s="5">
        <v>19.43</v>
      </c>
    </row>
    <row r="9" ht="80" customHeight="true">
      <c r="B9" s="2"/>
      <c r="C9" s="2" t="s">
        <v>10</v>
      </c>
      <c r="D9" s="2" t="s">
        <v>11</v>
      </c>
      <c r="E9" s="3" t="s">
        <v>24</v>
      </c>
      <c r="F9" s="4" t="s">
        <v>25</v>
      </c>
      <c r="G9" s="2">
        <v>1</v>
      </c>
      <c r="H9" s="2">
        <v>10470</v>
      </c>
      <c r="I9" s="5">
        <v>166.62</v>
      </c>
      <c r="J9" s="5">
        <v>33.34</v>
      </c>
      <c r="K9" s="5">
        <v>33.34</v>
      </c>
    </row>
    <row r="10" ht="80" customHeight="true">
      <c r="B10" s="2"/>
      <c r="C10" s="2" t="s">
        <v>10</v>
      </c>
      <c r="D10" s="2" t="s">
        <v>11</v>
      </c>
      <c r="E10" s="3" t="s">
        <v>26</v>
      </c>
      <c r="F10" s="4" t="s">
        <v>27</v>
      </c>
      <c r="G10" s="2">
        <v>3</v>
      </c>
      <c r="H10" s="2">
        <v>1830</v>
      </c>
      <c r="I10" s="5">
        <v>69.64</v>
      </c>
      <c r="J10" s="5">
        <v>41.77</v>
      </c>
      <c r="K10" s="5">
        <v>13.92</v>
      </c>
    </row>
    <row r="11" ht="80" customHeight="true">
      <c r="B11" s="2"/>
      <c r="C11" s="2" t="s">
        <v>10</v>
      </c>
      <c r="D11" s="2" t="s">
        <v>11</v>
      </c>
      <c r="E11" s="3" t="s">
        <v>28</v>
      </c>
      <c r="F11" s="4" t="s">
        <v>29</v>
      </c>
      <c r="G11" s="2">
        <v>1</v>
      </c>
      <c r="H11" s="2">
        <v>3511</v>
      </c>
      <c r="I11" s="5">
        <v>173.38</v>
      </c>
      <c r="J11" s="5">
        <v>34.67</v>
      </c>
      <c r="K11" s="5">
        <v>34.67</v>
      </c>
    </row>
    <row r="12" ht="80" customHeight="true">
      <c r="B12" s="2"/>
      <c r="C12" s="2" t="s">
        <v>10</v>
      </c>
      <c r="D12" s="2" t="s">
        <v>11</v>
      </c>
      <c r="E12" s="3" t="s">
        <v>30</v>
      </c>
      <c r="F12" s="4" t="s">
        <v>31</v>
      </c>
      <c r="G12" s="2">
        <v>1</v>
      </c>
      <c r="H12" s="2">
        <v>8380</v>
      </c>
      <c r="I12" s="5">
        <v>199.92</v>
      </c>
      <c r="J12" s="5">
        <v>39.98</v>
      </c>
      <c r="K12" s="5">
        <v>39.98</v>
      </c>
    </row>
    <row r="13" ht="80" customHeight="true">
      <c r="B13" s="2"/>
      <c r="C13" s="2" t="s">
        <v>10</v>
      </c>
      <c r="D13" s="2" t="s">
        <v>11</v>
      </c>
      <c r="E13" s="3" t="s">
        <v>32</v>
      </c>
      <c r="F13" s="4" t="s">
        <v>33</v>
      </c>
      <c r="G13" s="2">
        <v>1</v>
      </c>
      <c r="H13" s="2">
        <v>2370</v>
      </c>
      <c r="I13" s="5">
        <v>118.98</v>
      </c>
      <c r="J13" s="5">
        <v>23.8</v>
      </c>
      <c r="K13" s="5">
        <v>23.8</v>
      </c>
    </row>
    <row r="14" ht="80" customHeight="true">
      <c r="B14" s="2"/>
      <c r="C14" s="2" t="s">
        <v>10</v>
      </c>
      <c r="D14" s="2" t="s">
        <v>11</v>
      </c>
      <c r="E14" s="3" t="s">
        <v>34</v>
      </c>
      <c r="F14" s="4" t="s">
        <v>35</v>
      </c>
      <c r="G14" s="2">
        <v>1</v>
      </c>
      <c r="H14" s="2">
        <v>3920</v>
      </c>
      <c r="I14" s="5">
        <v>185.97</v>
      </c>
      <c r="J14" s="5">
        <v>37.19</v>
      </c>
      <c r="K14" s="5">
        <v>37.19</v>
      </c>
    </row>
    <row r="15" ht="80" customHeight="true">
      <c r="B15" s="2"/>
      <c r="C15" s="2" t="s">
        <v>10</v>
      </c>
      <c r="D15" s="2" t="s">
        <v>11</v>
      </c>
      <c r="E15" s="3" t="s">
        <v>36</v>
      </c>
      <c r="F15" s="4" t="s">
        <v>37</v>
      </c>
      <c r="G15" s="2">
        <v>1</v>
      </c>
      <c r="H15" s="2">
        <v>5090</v>
      </c>
      <c r="I15" s="5">
        <v>210.45</v>
      </c>
      <c r="J15" s="5">
        <v>42.07</v>
      </c>
      <c r="K15" s="5">
        <v>42.07</v>
      </c>
    </row>
    <row r="16" ht="80" customHeight="true">
      <c r="B16" s="2"/>
      <c r="C16" s="2" t="s">
        <v>10</v>
      </c>
      <c r="D16" s="2" t="s">
        <v>11</v>
      </c>
      <c r="E16" s="3" t="s">
        <v>38</v>
      </c>
      <c r="F16" s="4" t="s">
        <v>39</v>
      </c>
      <c r="G16" s="2">
        <v>3</v>
      </c>
      <c r="H16" s="2">
        <v>3719</v>
      </c>
      <c r="I16" s="5">
        <v>473.62</v>
      </c>
      <c r="J16" s="5">
        <v>284.19</v>
      </c>
      <c r="K16" s="5">
        <v>94.73</v>
      </c>
    </row>
    <row r="17" ht="80" customHeight="true">
      <c r="B17" s="2"/>
      <c r="C17" s="2" t="s">
        <v>10</v>
      </c>
      <c r="D17" s="2" t="s">
        <v>11</v>
      </c>
      <c r="E17" s="3" t="s">
        <v>40</v>
      </c>
      <c r="F17" s="4" t="s">
        <v>41</v>
      </c>
      <c r="G17" s="2">
        <v>1</v>
      </c>
      <c r="H17" s="2">
        <v>1420</v>
      </c>
      <c r="I17" s="5">
        <v>212.2</v>
      </c>
      <c r="J17" s="5">
        <v>42.46</v>
      </c>
      <c r="K17" s="5">
        <v>42.46</v>
      </c>
    </row>
    <row r="18" ht="80" customHeight="true">
      <c r="B18" s="2"/>
      <c r="C18" s="2" t="s">
        <v>10</v>
      </c>
      <c r="D18" s="2" t="s">
        <v>11</v>
      </c>
      <c r="E18" s="3" t="s">
        <v>42</v>
      </c>
      <c r="F18" s="4" t="s">
        <v>43</v>
      </c>
      <c r="G18" s="2">
        <v>1</v>
      </c>
      <c r="H18" s="2">
        <v>2989</v>
      </c>
      <c r="I18" s="5">
        <v>142.61</v>
      </c>
      <c r="J18" s="5">
        <v>28.5</v>
      </c>
      <c r="K18" s="5">
        <v>28.5</v>
      </c>
    </row>
    <row r="19" ht="80" customHeight="true">
      <c r="B19" s="2"/>
      <c r="C19" s="2" t="s">
        <v>10</v>
      </c>
      <c r="D19" s="2" t="s">
        <v>11</v>
      </c>
      <c r="E19" s="3" t="s">
        <v>44</v>
      </c>
      <c r="F19" s="4" t="s">
        <v>45</v>
      </c>
      <c r="G19" s="2">
        <v>1</v>
      </c>
      <c r="H19" s="2">
        <v>1920</v>
      </c>
      <c r="I19" s="5">
        <v>65.61</v>
      </c>
      <c r="J19" s="5">
        <v>13.14</v>
      </c>
      <c r="K19" s="5">
        <v>13.14</v>
      </c>
    </row>
    <row r="20" ht="80" customHeight="true">
      <c r="B20" s="2"/>
      <c r="C20" s="2" t="s">
        <v>10</v>
      </c>
      <c r="D20" s="2" t="s">
        <v>11</v>
      </c>
      <c r="E20" s="3" t="s">
        <v>46</v>
      </c>
      <c r="F20" s="4" t="s">
        <v>47</v>
      </c>
      <c r="G20" s="2">
        <v>1</v>
      </c>
      <c r="H20" s="2">
        <v>5200</v>
      </c>
      <c r="I20" s="5">
        <v>140.6</v>
      </c>
      <c r="J20" s="5">
        <v>28.12</v>
      </c>
      <c r="K20" s="5">
        <v>28.12</v>
      </c>
    </row>
    <row r="21" ht="80" customHeight="true">
      <c r="B21" s="2"/>
      <c r="C21" s="2" t="s">
        <v>10</v>
      </c>
      <c r="D21" s="2" t="s">
        <v>11</v>
      </c>
      <c r="E21" s="3" t="s">
        <v>48</v>
      </c>
      <c r="F21" s="4" t="s">
        <v>49</v>
      </c>
      <c r="G21" s="2">
        <v>3</v>
      </c>
      <c r="H21" s="2">
        <v>1110</v>
      </c>
      <c r="I21" s="5">
        <v>77.64</v>
      </c>
      <c r="J21" s="5">
        <v>46.57</v>
      </c>
      <c r="K21" s="5">
        <v>15.52</v>
      </c>
    </row>
    <row r="22" ht="80" customHeight="true">
      <c r="B22" s="2"/>
      <c r="C22" s="2" t="s">
        <v>10</v>
      </c>
      <c r="D22" s="2" t="s">
        <v>11</v>
      </c>
      <c r="E22" s="3" t="s">
        <v>50</v>
      </c>
      <c r="F22" s="4" t="s">
        <v>51</v>
      </c>
      <c r="G22" s="2">
        <v>1</v>
      </c>
      <c r="H22" s="2">
        <v>2150</v>
      </c>
      <c r="I22" s="5">
        <v>74.77</v>
      </c>
      <c r="J22" s="5">
        <v>14.94</v>
      </c>
      <c r="K22" s="5">
        <v>14.94</v>
      </c>
    </row>
    <row r="23" ht="80" customHeight="true">
      <c r="B23" s="2"/>
      <c r="C23" s="2" t="s">
        <v>10</v>
      </c>
      <c r="D23" s="2" t="s">
        <v>11</v>
      </c>
      <c r="E23" s="3" t="s">
        <v>52</v>
      </c>
      <c r="F23" s="4" t="s">
        <v>53</v>
      </c>
      <c r="G23" s="2">
        <v>2</v>
      </c>
      <c r="H23" s="2">
        <v>2270</v>
      </c>
      <c r="I23" s="5">
        <v>101.69</v>
      </c>
      <c r="J23" s="5">
        <v>40.66</v>
      </c>
      <c r="K23" s="5">
        <v>20.33</v>
      </c>
    </row>
    <row r="24" ht="80" customHeight="true">
      <c r="B24" s="2"/>
      <c r="C24" s="2" t="s">
        <v>10</v>
      </c>
      <c r="D24" s="2" t="s">
        <v>11</v>
      </c>
      <c r="E24" s="3" t="s">
        <v>54</v>
      </c>
      <c r="F24" s="4" t="s">
        <v>55</v>
      </c>
      <c r="G24" s="2">
        <v>15</v>
      </c>
      <c r="H24" s="2">
        <v>3150</v>
      </c>
      <c r="I24" s="5">
        <v>89.88</v>
      </c>
      <c r="J24" s="5">
        <v>269.64</v>
      </c>
      <c r="K24" s="5">
        <v>17.98</v>
      </c>
    </row>
    <row r="25" ht="80" customHeight="true">
      <c r="B25" s="2"/>
      <c r="C25" s="2" t="s">
        <v>10</v>
      </c>
      <c r="D25" s="2" t="s">
        <v>11</v>
      </c>
      <c r="E25" s="3" t="s">
        <v>56</v>
      </c>
      <c r="F25" s="4" t="s">
        <v>57</v>
      </c>
      <c r="G25" s="2">
        <v>2</v>
      </c>
      <c r="H25" s="2">
        <v>2270</v>
      </c>
      <c r="I25" s="5">
        <v>69.64</v>
      </c>
      <c r="J25" s="5">
        <v>27.86</v>
      </c>
      <c r="K25" s="5">
        <v>13.93</v>
      </c>
    </row>
    <row r="26" ht="80" customHeight="true">
      <c r="B26" s="2"/>
      <c r="C26" s="2" t="s">
        <v>10</v>
      </c>
      <c r="D26" s="2" t="s">
        <v>11</v>
      </c>
      <c r="E26" s="3" t="s">
        <v>58</v>
      </c>
      <c r="F26" s="4" t="s">
        <v>59</v>
      </c>
      <c r="G26" s="2">
        <v>1</v>
      </c>
      <c r="H26" s="2">
        <v>2118</v>
      </c>
      <c r="I26" s="5">
        <v>68.09</v>
      </c>
      <c r="J26" s="5">
        <v>13.61</v>
      </c>
      <c r="K26" s="5">
        <v>13.61</v>
      </c>
    </row>
    <row r="27" ht="80" customHeight="true">
      <c r="B27" s="2"/>
      <c r="C27" s="2" t="s">
        <v>10</v>
      </c>
      <c r="D27" s="2" t="s">
        <v>11</v>
      </c>
      <c r="E27" s="3" t="s">
        <v>60</v>
      </c>
      <c r="F27" s="4" t="s">
        <v>61</v>
      </c>
      <c r="G27" s="2">
        <v>5</v>
      </c>
      <c r="H27" s="2">
        <v>2310</v>
      </c>
      <c r="I27" s="5">
        <v>61.12</v>
      </c>
      <c r="J27" s="5">
        <v>61.12</v>
      </c>
      <c r="K27" s="5">
        <v>12.22</v>
      </c>
    </row>
    <row r="28" ht="80" customHeight="true">
      <c r="B28" s="2"/>
      <c r="C28" s="2" t="s">
        <v>10</v>
      </c>
      <c r="D28" s="2" t="s">
        <v>11</v>
      </c>
      <c r="E28" s="3" t="s">
        <v>62</v>
      </c>
      <c r="F28" s="4" t="s">
        <v>63</v>
      </c>
      <c r="G28" s="2">
        <v>6</v>
      </c>
      <c r="H28" s="2">
        <v>1250</v>
      </c>
      <c r="I28" s="5">
        <v>53.03</v>
      </c>
      <c r="J28" s="5">
        <v>63.64</v>
      </c>
      <c r="K28" s="5">
        <v>10.61</v>
      </c>
    </row>
    <row r="29" ht="80" customHeight="true">
      <c r="B29" s="2"/>
      <c r="C29" s="2" t="s">
        <v>10</v>
      </c>
      <c r="D29" s="2" t="s">
        <v>11</v>
      </c>
      <c r="E29" s="3" t="s">
        <v>64</v>
      </c>
      <c r="F29" s="4" t="s">
        <v>65</v>
      </c>
      <c r="G29" s="2">
        <v>1</v>
      </c>
      <c r="H29" s="2">
        <v>2770</v>
      </c>
      <c r="I29" s="5">
        <v>68.87</v>
      </c>
      <c r="J29" s="5">
        <v>13.78</v>
      </c>
      <c r="K29" s="5">
        <v>13.78</v>
      </c>
    </row>
    <row r="30" ht="80" customHeight="true">
      <c r="B30" s="2"/>
      <c r="C30" s="2" t="s">
        <v>10</v>
      </c>
      <c r="D30" s="2" t="s">
        <v>11</v>
      </c>
      <c r="E30" s="3" t="s">
        <v>66</v>
      </c>
      <c r="F30" s="4" t="s">
        <v>67</v>
      </c>
      <c r="G30" s="2">
        <v>1</v>
      </c>
      <c r="H30" s="2">
        <v>3010</v>
      </c>
      <c r="I30" s="5">
        <v>179.8</v>
      </c>
      <c r="J30" s="5">
        <v>35.95</v>
      </c>
      <c r="K30" s="5">
        <v>35.95</v>
      </c>
    </row>
    <row r="31" ht="80" customHeight="true">
      <c r="B31" s="2"/>
      <c r="C31" s="2" t="s">
        <v>10</v>
      </c>
      <c r="D31" s="2" t="s">
        <v>11</v>
      </c>
      <c r="E31" s="3" t="s">
        <v>68</v>
      </c>
      <c r="F31" s="4" t="s">
        <v>69</v>
      </c>
      <c r="G31" s="2">
        <v>1</v>
      </c>
      <c r="H31" s="2">
        <v>1640</v>
      </c>
      <c r="I31" s="5">
        <v>175.44</v>
      </c>
      <c r="J31" s="5">
        <v>35.1</v>
      </c>
      <c r="K31" s="5">
        <v>35.1</v>
      </c>
    </row>
    <row r="32" ht="80" customHeight="true">
      <c r="B32" s="2"/>
      <c r="C32" s="2" t="s">
        <v>10</v>
      </c>
      <c r="D32" s="2" t="s">
        <v>11</v>
      </c>
      <c r="E32" s="3" t="s">
        <v>70</v>
      </c>
      <c r="F32" s="4" t="s">
        <v>71</v>
      </c>
      <c r="G32" s="2">
        <v>1</v>
      </c>
      <c r="H32" s="2">
        <v>680</v>
      </c>
      <c r="I32" s="5">
        <v>54.61</v>
      </c>
      <c r="J32" s="5">
        <v>10.91</v>
      </c>
      <c r="K32" s="5">
        <v>10.91</v>
      </c>
    </row>
    <row r="33" ht="80" customHeight="true">
      <c r="B33" s="2"/>
      <c r="C33" s="2" t="s">
        <v>10</v>
      </c>
      <c r="D33" s="2" t="s">
        <v>11</v>
      </c>
      <c r="E33" s="3" t="s">
        <v>72</v>
      </c>
      <c r="F33" s="4" t="s">
        <v>73</v>
      </c>
      <c r="G33" s="2">
        <v>1</v>
      </c>
      <c r="H33" s="2">
        <v>3640</v>
      </c>
      <c r="I33" s="5">
        <v>101.95</v>
      </c>
      <c r="J33" s="5">
        <v>20.37</v>
      </c>
      <c r="K33" s="5">
        <v>20.37</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