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<sst xmlns="http://schemas.openxmlformats.org/spreadsheetml/2006/main" count="44" uniqueCount="44">
  <si>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</si>
  <si>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</si>
  <si>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</si>
  <si>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</si>
  <si>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</si>
  <si>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</si>
  <si>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</si>
  <si>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</si>
  <si>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</si>
  <si>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</si>
  <si>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SET1034125</t>
  </si>
  <si>
    <t>Akcesoria dla Domu</t>
  </si>
  <si>
    <t>B0DQBQFSP9</t>
  </si>
  <si>
    <t>Elviros Poduszka CPAP Memory Foam dla osób śpiących na boku, ergonomiczna, regulowana wysokość i twardość, kompatybilna z różnymi maskami, dla osób śpiących na boku i na plecach</t>
  </si>
  <si>
    <t>B0C573PC9V</t>
  </si>
  <si>
    <t>ALAVYA HOME® 3-częściowy zestaw dekoracyjny do łóżka domowego, 2 sztuki baldachimu, 1 łańcuch proporczyków 300 cm długości do łóżeczka dziecięcego, 100% bawełna z muślinu organicznego, certyfikat</t>
  </si>
  <si>
    <t>B0D2DQ1DRW</t>
  </si>
  <si>
    <t>ALAVYA HOME® Baldachim do pokoju dziecięcego, 100% bawełna ekologiczna, muślin, certyfikat GOTS, pasuje do łóżeczka dziecięcego, długość obszycia ok. 250 cm, moskitiera przeciw owadom, kolor biały</t>
  </si>
  <si>
    <t>B004KR2JM6</t>
  </si>
  <si>
    <t>Spirella Highland Collection 100% poliestrowa mata łazienkowa z mikrofibry, zielona, beżowo-piaskowa, 55 x 65 cm 55 x 65 cm Beżowy piasek</t>
  </si>
  <si>
    <t>B0F7XR56CK</t>
  </si>
  <si>
    <t>Pleciony kosz bawełniany 30 l (wys. 40 cm, Ø 34 cm), kosz do przechowywania zabawek, pranie i ręczniki z uchwytami, kosz na pranie do pokoju dziecięcego, łazienki i salonu (brązowy, 38 x wys</t>
  </si>
  <si>
    <t>B0D94FZH11</t>
  </si>
  <si>
    <t>COLOR&amp;GEOMETRY Premium Fußmatte Innen 44x76cm Hochwertige Fußmatten für Eingangsbereich, rutschfeste &amp; waschbare Fußmatte mit strapazierfähiger Oberfläche, ideal für Haustür und Flur, Khaki</t>
  </si>
  <si>
    <t>B0D94JM4GT</t>
  </si>
  <si>
    <t>COLOR&amp;GEOMETRY Premium Fußmatte Innen 44x76cm Hochwertige Fußmatten für Eingangsbereich, rutschfeste &amp; waschbare Fußmatte mit strapazierfähiger Oberfläche, ideal für Haustür und Flur, Schwarz</t>
  </si>
  <si>
    <t>B0B7RHCWVT</t>
  </si>
  <si>
    <t>Blumtal Kołdra Obciążeniowa 135x200 cm - Kołdra terapeutyczna 6 kg, przeciwstresowa Weighted Blanket dla dorosłych, z wypełnieniem z perełek szklanych, 100% bawełny</t>
  </si>
  <si>
    <t>B0DBVB4WGZ</t>
  </si>
  <si>
    <t>Ohuhu Pianka akustyczna, panele akustyczne, 36 sztuk, z naklejkami, izolacja akustyczna, do studia dźwiękowego, podcastów, pokoju YouTube, 30 x 30 x 5 cm, antracytowa</t>
  </si>
  <si>
    <t>B0C9ZGPB5G</t>
  </si>
  <si>
    <t>TIANSHU Funda Sofa Cama Sin Brazos Elástica, Fundas de Clic Clac 2 Plazas Sofa Cama Plegable Protector Ajustables Antideslizante Universal para Dormitorio y salón (Arena)</t>
  </si>
  <si>
    <t>B0CXPMZDBH</t>
  </si>
  <si>
    <t>Homaxy Kształt zapamiętywany, chłonny, antypoślizgowy, zmywalny mat do łazienki z pianki, 60 x 90 cm, szary ciemny 60 x 90 cm, szary ciemny</t>
  </si>
  <si>
    <t>B0DDC8YXTM</t>
  </si>
  <si>
    <t>SUPA MODERN Ultra cienka poduszka do spania na brzuchu, 40 x 60, płaska poduszka chłodząca, poduszka ortopedyczna o wysokości 5,7 cm, poduszka z pianki memory dla osób śpiących na brzuchu i plecach</t>
  </si>
  <si>
    <t>B0CM6FVG4K</t>
  </si>
  <si>
    <t>Vamcheer Nowoczesny dywan do salonu, z krótkim włosiem – puszysty, nadaje się do prania, abstrakcyjny, duży, do gabinetu, biura, super miękki, antypoślizgowy, szary, 300 x 400 cm</t>
  </si>
  <si>
    <t>B0DNYVNDCY</t>
  </si>
  <si>
    <t>Nadający się do prania dywan do salonu, abstrakcyjny design, dywan do sypialni, krótkie runo, duży, antypoślizgowy, miękki, do łazienki, jadalni, korytarza, niebieski, 80 x 300 cm 80 x 300 cm (Rechteckig) Niebieski</t>
  </si>
  <si>
    <t>B0CTJZJK18</t>
  </si>
  <si>
    <t>Sour Lemon 200 x 300 cm krótkie runo, miękki dywan do salonu, puszysty, nadaje się do prania</t>
  </si>
  <si>
    <t>B0CNW61DVZ</t>
  </si>
  <si>
    <t>Blumtal Winterdecke 135x200 cm 2er Set - OEKO-TEX Bettdecke - Extra dicke Winterdecken - Steppbettdecken Winter - 135x200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</si>
</sst>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3714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71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BQFSP9" Type="http://schemas.openxmlformats.org/officeDocument/2006/relationships/hyperlink" TargetMode="External"></Relationship><Relationship Id="rId3" Target="https://www.google.pl/search?q=Elviros+Poduszka+CPAP+Memory+Foam+dla+os%C3%B3b+%C5%9Bpi%C4%85cych+na+boku%2C+ergonomiczna%2C+regulowana+wysoko%C5%9B%C4%87+i+twardo%C5%9B%C4%87%2C+kompatybilna+z+r%C3%B3%C5%BCnymi+maskami%2C+dla+os%C3%B3b+%C5%9Bpi%C4%85cych+na+boku+i+na+plecach" Type="http://schemas.openxmlformats.org/officeDocument/2006/relationships/hyperlink" TargetMode="External"></Relationship><Relationship Id="rId4" Target="https://www.amazon.pl/dp/B0C573PC9V" Type="http://schemas.openxmlformats.org/officeDocument/2006/relationships/hyperlink" TargetMode="External"></Relationship><Relationship Id="rId5" Target="https://www.google.pl/search?q=ALAVYA+HOME%C2%AE+3-cz%C4%99%C5%9Bciowy+zestaw+dekoracyjny+do+%C5%82%C3%B3%C5%BCka+domowego%2C+2+sztuki+baldachimu%2C+1+%C5%82a%C5%84cuch+proporczyk%C3%B3w+300+cm+d%C5%82ugo%C5%9Bci+do+%C5%82%C3%B3%C5%BCeczka+dzieci%C4%99cego%2C+100%25+bawe%C5%82na+z+mu%C5%9Blinu+organicznego%2C+certyfikat" Type="http://schemas.openxmlformats.org/officeDocument/2006/relationships/hyperlink" TargetMode="External"></Relationship><Relationship Id="rId6" Target="https://www.amazon.pl/dp/B0D2DQ1DRW" Type="http://schemas.openxmlformats.org/officeDocument/2006/relationships/hyperlink" TargetMode="External"></Relationship><Relationship Id="rId7" Target="https://www.google.pl/search?q=ALAVYA+HOME%C2%AE+Baldachim+do+pokoju+dzieci%C4%99cego%2C+100%25+bawe%C5%82na+ekologiczna%2C+mu%C5%9Blin%2C+certyfikat+GOTS%2C+pasuje+do+%C5%82%C3%B3%C5%BCeczka+dzieci%C4%99cego%2C+d%C5%82ugo%C5%9B%C4%87+obszycia+ok.+250+cm%2C+moskitiera+przeciw+owadom%2C+kolor+bia%C5%82y" Type="http://schemas.openxmlformats.org/officeDocument/2006/relationships/hyperlink" TargetMode="External"></Relationship><Relationship Id="rId8" Target="https://www.amazon.pl/dp/B004KR2JM6" Type="http://schemas.openxmlformats.org/officeDocument/2006/relationships/hyperlink" TargetMode="External"></Relationship><Relationship Id="rId9" Target="https://www.google.pl/search?q=Spirella+Highland+Collection+100%25+poliestrowa+mata+%C5%82azienkowa+z+mikrofibry%2C+zielona%2C+be%C5%BCowo-piaskowa%2C+55+x+65+cm+55+x+65+cm+Be%C5%BCowy+piasek" Type="http://schemas.openxmlformats.org/officeDocument/2006/relationships/hyperlink" TargetMode="External"></Relationship><Relationship Id="rId10" Target="https://www.amazon.pl/dp/B0F7XR56CK" Type="http://schemas.openxmlformats.org/officeDocument/2006/relationships/hyperlink" TargetMode="External"></Relationship><Relationship Id="rId11" Target="https://www.google.pl/search?q=Pleciony+kosz+bawe%C5%82niany+30+l+%28wys.+40+cm%2C+%C3%98+34+cm%29%2C+kosz+do+przechowywania+zabawek%2C+pranie+i+r%C4%99czniki+z+uchwytami%2C+kosz+na+pranie+do+pokoju+dzieci%C4%99cego%2C+%C5%82azienki+i+salonu+%28br%C4%85zowy%2C+38+x+wys" Type="http://schemas.openxmlformats.org/officeDocument/2006/relationships/hyperlink" TargetMode="External"></Relationship><Relationship Id="rId12" Target="https://www.amazon.pl/dp/B0D94FZH11" Type="http://schemas.openxmlformats.org/officeDocument/2006/relationships/hyperlink" TargetMode="External"></Relationship><Relationship Id="rId13" Target="https://www.google.pl/search?q=COLOR%26GEOMETRY+Premium+Fu%C3%9Fmatte+Innen+44x76cm+Hochwertige+Fu%C3%9Fmatten+f%C3%BCr+Eingangsbereich%2C+rutschfeste+%26+waschbare+Fu%C3%9Fmatte+mit+strapazierf%C3%A4higer+Oberfl%C3%A4che%2C+ideal+f%C3%BCr+Haust%C3%BCr+und+Flur%2C+Khaki" Type="http://schemas.openxmlformats.org/officeDocument/2006/relationships/hyperlink" TargetMode="External"></Relationship><Relationship Id="rId14" Target="https://www.amazon.pl/dp/B0D94JM4GT" Type="http://schemas.openxmlformats.org/officeDocument/2006/relationships/hyperlink" TargetMode="External"></Relationship><Relationship Id="rId15" Target="https://www.google.pl/search?q=COLOR%26GEOMETRY+Premium+Fu%C3%9Fmatte+Innen+44x76cm+Hochwertige+Fu%C3%9Fmatten+f%C3%BCr+Eingangsbereich%2C+rutschfeste+%26+waschbare+Fu%C3%9Fmatte+mit+strapazierf%C3%A4higer+Oberfl%C3%A4che%2C+ideal+f%C3%BCr+Haust%C3%BCr+und+Flur%2C+Schwarz" Type="http://schemas.openxmlformats.org/officeDocument/2006/relationships/hyperlink" TargetMode="External"></Relationship><Relationship Id="rId16" Target="https://www.amazon.pl/dp/B0B7RHCWVT" Type="http://schemas.openxmlformats.org/officeDocument/2006/relationships/hyperlink" TargetMode="External"></Relationship><Relationship Id="rId17" Target="https://www.google.pl/search?q=Blumtal+Ko%C5%82dra+Obci%C4%85%C5%BCeniowa+135x200+cm+-+Ko%C5%82dra+terapeutyczna+6+kg%2C+przeciwstresowa+Weighted+Blanket+dla+doros%C5%82ych%2C+z+wype%C5%82nieniem+z+pere%C5%82ek+szklanych%2C+100%25+bawe%C5%82ny" Type="http://schemas.openxmlformats.org/officeDocument/2006/relationships/hyperlink" TargetMode="External"></Relationship><Relationship Id="rId18" Target="https://www.amazon.pl/dp/B0DBVB4WGZ" Type="http://schemas.openxmlformats.org/officeDocument/2006/relationships/hyperlink" TargetMode="External"></Relationship><Relationship Id="rId19" Target="https://www.google.pl/search?q=Ohuhu+Pianka+akustyczna%2C+panele+akustyczne%2C+36+sztuk%2C+z+naklejkami%2C+izolacja+akustyczna%2C+do+studia+d%C5%BAwi%C4%99kowego%2C+podcast%C3%B3w%2C+pokoju+YouTube%2C+30+x+30+x+5+cm%2C+antracytowa" Type="http://schemas.openxmlformats.org/officeDocument/2006/relationships/hyperlink" TargetMode="External"></Relationship><Relationship Id="rId20" Target="https://www.amazon.pl/dp/B0C9ZGPB5G" Type="http://schemas.openxmlformats.org/officeDocument/2006/relationships/hyperlink" TargetMode="External"></Relationship><Relationship Id="rId21" Target="https://www.google.pl/search?q=TIANSHU+Funda+Sofa+Cama+Sin+Brazos+El%C3%A1stica%2C+Fundas+de+Clic+Clac+2+Plazas+Sofa+Cama+Plegable+Protector+Ajustables+Antideslizante+Universal+para+Dormitorio+y+sal%C3%B3n+%28Arena%29" Type="http://schemas.openxmlformats.org/officeDocument/2006/relationships/hyperlink" TargetMode="External"></Relationship><Relationship Id="rId22" Target="https://www.amazon.pl/dp/B0CXPMZDBH" Type="http://schemas.openxmlformats.org/officeDocument/2006/relationships/hyperlink" TargetMode="External"></Relationship><Relationship Id="rId23" Target="https://www.google.pl/search?q=Homaxy+Kszta%C5%82t+zapami%C4%99tywany%2C+ch%C5%82onny%2C+antypo%C5%9Blizgowy%2C+zmywalny+mat+do+%C5%82azienki+z+pianki%2C+60+x+90+cm%2C+szary+ciemny+60+x+90+cm%2C+szary+ciemny" Type="http://schemas.openxmlformats.org/officeDocument/2006/relationships/hyperlink" TargetMode="External"></Relationship><Relationship Id="rId24" Target="https://www.amazon.pl/dp/B0DDC8YXTM" Type="http://schemas.openxmlformats.org/officeDocument/2006/relationships/hyperlink" TargetMode="External"></Relationship><Relationship Id="rId25" Target="https://www.google.pl/search?q=SUPA+MODERN+Ultra+cienka+poduszka+do+spania+na+brzuchu%2C+40+x+60%2C+p%C5%82aska+poduszka+ch%C5%82odz%C4%85ca%2C+poduszka+ortopedyczna+o+wysoko%C5%9Bci+5%2C7+cm%2C+poduszka+z+pianki+memory+dla+os%C3%B3b+%C5%9Bpi%C4%85cych+na+brzuchu+i+plecach" Type="http://schemas.openxmlformats.org/officeDocument/2006/relationships/hyperlink" TargetMode="External"></Relationship><Relationship Id="rId26" Target="https://www.amazon.pl/dp/B0CM6FVG4K" Type="http://schemas.openxmlformats.org/officeDocument/2006/relationships/hyperlink" TargetMode="External"></Relationship><Relationship Id="rId27" Target="https://www.google.pl/search?q=Vamcheer+Nowoczesny+dywan+do+salonu%2C+z+kr%C3%B3tkim+w%C5%82osiem+%E2%80%93+puszysty%2C+nadaje+si%C4%99+do+prania%2C+abstrakcyjny%2C+du%C5%BCy%2C+do+gabinetu%2C+biura%2C+super+mi%C4%99kki%2C+antypo%C5%9Blizgowy%2C+szary%2C+300+x+400+cm" Type="http://schemas.openxmlformats.org/officeDocument/2006/relationships/hyperlink" TargetMode="External"></Relationship><Relationship Id="rId28" Target="https://www.amazon.pl/dp/B0DNYVNDCY" Type="http://schemas.openxmlformats.org/officeDocument/2006/relationships/hyperlink" TargetMode="External"></Relationship><Relationship Id="rId29" Target="https://www.google.pl/search?q=Nadaj%C4%85cy+si%C4%99+do+prania+dywan+do+salonu%2C+abstrakcyjny+design%2C+dywan+do+sypialni%2C+kr%C3%B3tkie+runo%2C+du%C5%BCy%2C+antypo%C5%9Blizgowy%2C+mi%C4%99kki%2C+do+%C5%82azienki%2C+jadalni%2C+korytarza%2C+niebieski%2C+80+x+300+cm+80+x+300+cm+%28Rechteckig%29+Niebieski" Type="http://schemas.openxmlformats.org/officeDocument/2006/relationships/hyperlink" TargetMode="External"></Relationship><Relationship Id="rId30" Target="https://www.amazon.pl/dp/B0CTJZJK18" Type="http://schemas.openxmlformats.org/officeDocument/2006/relationships/hyperlink" TargetMode="External"></Relationship><Relationship Id="rId31" Target="https://www.google.pl/search?q=Sour+Lemon+200+x+300+cm+kr%C3%B3tkie+runo%2C+mi%C4%99kki+dywan+do+salonu%2C+puszysty%2C+nadaje+si%C4%99+do+prania" Type="http://schemas.openxmlformats.org/officeDocument/2006/relationships/hyperlink" TargetMode="External"></Relationship><Relationship Id="rId32" Target="https://www.amazon.pl/dp/B0CNW61DVZ" Type="http://schemas.openxmlformats.org/officeDocument/2006/relationships/hyperlink" TargetMode="External"></Relationship><Relationship Id="rId33" Target="https://www.google.pl/search?q=Blumtal+Winterdecke+135x200+cm+2er+Set+-+OEKO-TEX+Bettdecke+-+Extra+dicke+Winterdecken+-+Steppbettdecken+Winter+-+135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1760</v>
      </c>
      <c r="I3" s="5">
        <v>149.41</v>
      </c>
      <c r="J3" s="5">
        <v>161.36</v>
      </c>
      <c r="K3" s="5">
        <v>26.89</v>
      </c>
    </row>
    <row r="4" ht="80" customHeight="true">
      <c r="B4" s="2"/>
      <c r="C4" s="2" t="s">
        <v>10</v>
      </c>
      <c r="D4" s="2" t="s">
        <v>11</v>
      </c>
      <c r="E4" s="3" t="s">
        <v>14</v>
      </c>
      <c r="F4" s="4" t="s">
        <v>15</v>
      </c>
      <c r="G4" s="2">
        <v>1</v>
      </c>
      <c r="H4" s="2">
        <v>1290</v>
      </c>
      <c r="I4" s="5">
        <v>197.22</v>
      </c>
      <c r="J4" s="5">
        <v>35.48</v>
      </c>
      <c r="K4" s="5">
        <v>35.48</v>
      </c>
    </row>
    <row r="5" ht="80" customHeight="true">
      <c r="B5" s="2"/>
      <c r="C5" s="2" t="s">
        <v>10</v>
      </c>
      <c r="D5" s="2" t="s">
        <v>11</v>
      </c>
      <c r="E5" s="3" t="s">
        <v>16</v>
      </c>
      <c r="F5" s="4" t="s">
        <v>17</v>
      </c>
      <c r="G5" s="2">
        <v>3</v>
      </c>
      <c r="H5" s="2">
        <v>944</v>
      </c>
      <c r="I5" s="5">
        <v>156.39</v>
      </c>
      <c r="J5" s="5">
        <v>84.44</v>
      </c>
      <c r="K5" s="5">
        <v>28.15</v>
      </c>
    </row>
    <row r="6" ht="80" customHeight="true">
      <c r="B6" s="2"/>
      <c r="C6" s="2" t="s">
        <v>10</v>
      </c>
      <c r="D6" s="2" t="s">
        <v>11</v>
      </c>
      <c r="E6" s="3" t="s">
        <v>18</v>
      </c>
      <c r="F6" s="4" t="s">
        <v>19</v>
      </c>
      <c r="G6" s="2">
        <v>1</v>
      </c>
      <c r="H6" s="2">
        <v>1140</v>
      </c>
      <c r="I6" s="5">
        <v>116.72</v>
      </c>
      <c r="J6" s="5">
        <v>21.01</v>
      </c>
      <c r="K6" s="5">
        <v>21.01</v>
      </c>
    </row>
    <row r="7" ht="80" customHeight="true">
      <c r="B7" s="2"/>
      <c r="C7" s="2" t="s">
        <v>10</v>
      </c>
      <c r="D7" s="2" t="s">
        <v>11</v>
      </c>
      <c r="E7" s="3" t="s">
        <v>20</v>
      </c>
      <c r="F7" s="4" t="s">
        <v>21</v>
      </c>
      <c r="G7" s="2">
        <v>1</v>
      </c>
      <c r="H7" s="2">
        <v>1220</v>
      </c>
      <c r="I7" s="5">
        <v>73.32</v>
      </c>
      <c r="J7" s="5">
        <v>13.18</v>
      </c>
      <c r="K7" s="5">
        <v>13.18</v>
      </c>
    </row>
    <row r="8" ht="80" customHeight="true">
      <c r="B8" s="2"/>
      <c r="C8" s="2" t="s">
        <v>10</v>
      </c>
      <c r="D8" s="2" t="s">
        <v>11</v>
      </c>
      <c r="E8" s="3" t="s">
        <v>22</v>
      </c>
      <c r="F8" s="4" t="s">
        <v>23</v>
      </c>
      <c r="G8" s="2">
        <v>2</v>
      </c>
      <c r="H8" s="2">
        <v>860</v>
      </c>
      <c r="I8" s="5">
        <v>87.65</v>
      </c>
      <c r="J8" s="5">
        <v>31.54</v>
      </c>
      <c r="K8" s="5">
        <v>15.77</v>
      </c>
    </row>
    <row r="9" ht="80" customHeight="true">
      <c r="B9" s="2"/>
      <c r="C9" s="2" t="s">
        <v>10</v>
      </c>
      <c r="D9" s="2" t="s">
        <v>11</v>
      </c>
      <c r="E9" s="3" t="s">
        <v>24</v>
      </c>
      <c r="F9" s="4" t="s">
        <v>25</v>
      </c>
      <c r="G9" s="2">
        <v>1</v>
      </c>
      <c r="H9" s="2">
        <v>790</v>
      </c>
      <c r="I9" s="5">
        <v>89.88</v>
      </c>
      <c r="J9" s="5">
        <v>16.18</v>
      </c>
      <c r="K9" s="5">
        <v>16.18</v>
      </c>
    </row>
    <row r="10" ht="80" customHeight="true">
      <c r="B10" s="2"/>
      <c r="C10" s="2" t="s">
        <v>10</v>
      </c>
      <c r="D10" s="2" t="s">
        <v>11</v>
      </c>
      <c r="E10" s="3" t="s">
        <v>26</v>
      </c>
      <c r="F10" s="4" t="s">
        <v>27</v>
      </c>
      <c r="G10" s="2">
        <v>1</v>
      </c>
      <c r="H10" s="2">
        <v>5790</v>
      </c>
      <c r="I10" s="5">
        <v>110.04</v>
      </c>
      <c r="J10" s="5">
        <v>19.82</v>
      </c>
      <c r="K10" s="5">
        <v>19.82</v>
      </c>
    </row>
    <row r="11" ht="80" customHeight="true">
      <c r="B11" s="2"/>
      <c r="C11" s="2" t="s">
        <v>10</v>
      </c>
      <c r="D11" s="2" t="s">
        <v>11</v>
      </c>
      <c r="E11" s="3" t="s">
        <v>28</v>
      </c>
      <c r="F11" s="4" t="s">
        <v>29</v>
      </c>
      <c r="G11" s="2">
        <v>1</v>
      </c>
      <c r="H11" s="2">
        <v>2240</v>
      </c>
      <c r="I11" s="5">
        <v>189.39</v>
      </c>
      <c r="J11" s="5">
        <v>34.11</v>
      </c>
      <c r="K11" s="5">
        <v>34.11</v>
      </c>
    </row>
    <row r="12">
      <c r="B12" s="2"/>
      <c r="C12" s="2" t="s">
        <v>10</v>
      </c>
      <c r="D12" s="2" t="s">
        <v>11</v>
      </c>
      <c r="E12" s="3" t="s">
        <v>30</v>
      </c>
      <c r="F12" s="4" t="s">
        <v>31</v>
      </c>
      <c r="G12" s="2">
        <v>1</v>
      </c>
      <c r="H12" s="2">
        <v>640</v>
      </c>
      <c r="I12" s="5">
        <v>119.24</v>
      </c>
      <c r="J12" s="5">
        <v>21.44</v>
      </c>
      <c r="K12" s="5">
        <v>21.44</v>
      </c>
    </row>
    <row r="13" ht="80" customHeight="true">
      <c r="B13" s="2"/>
      <c r="C13" s="2" t="s">
        <v>10</v>
      </c>
      <c r="D13" s="2" t="s">
        <v>11</v>
      </c>
      <c r="E13" s="3" t="s">
        <v>32</v>
      </c>
      <c r="F13" s="4" t="s">
        <v>33</v>
      </c>
      <c r="G13" s="2">
        <v>1</v>
      </c>
      <c r="H13" s="2">
        <v>580</v>
      </c>
      <c r="I13" s="5">
        <v>97.07</v>
      </c>
      <c r="J13" s="5">
        <v>17.46</v>
      </c>
      <c r="K13" s="5">
        <v>17.46</v>
      </c>
    </row>
    <row r="14" ht="80" customHeight="true">
      <c r="B14" s="2"/>
      <c r="C14" s="2" t="s">
        <v>10</v>
      </c>
      <c r="D14" s="2" t="s">
        <v>11</v>
      </c>
      <c r="E14" s="3" t="s">
        <v>34</v>
      </c>
      <c r="F14" s="4" t="s">
        <v>35</v>
      </c>
      <c r="G14" s="2">
        <v>6</v>
      </c>
      <c r="H14" s="2">
        <v>910</v>
      </c>
      <c r="I14" s="5">
        <v>104.52</v>
      </c>
      <c r="J14" s="5">
        <v>112.86</v>
      </c>
      <c r="K14" s="5">
        <v>18.81</v>
      </c>
    </row>
    <row r="15" ht="80" customHeight="true">
      <c r="B15" s="2"/>
      <c r="C15" s="2" t="s">
        <v>10</v>
      </c>
      <c r="D15" s="2" t="s">
        <v>11</v>
      </c>
      <c r="E15" s="3" t="s">
        <v>36</v>
      </c>
      <c r="F15" s="4" t="s">
        <v>37</v>
      </c>
      <c r="G15" s="2">
        <v>1</v>
      </c>
      <c r="H15" s="2">
        <v>15000</v>
      </c>
      <c r="I15" s="5">
        <v>703.12</v>
      </c>
      <c r="J15" s="5">
        <v>126.56</v>
      </c>
      <c r="K15" s="5">
        <v>126.56</v>
      </c>
    </row>
    <row r="16" ht="80" customHeight="true">
      <c r="B16" s="2"/>
      <c r="C16" s="2" t="s">
        <v>10</v>
      </c>
      <c r="D16" s="2" t="s">
        <v>11</v>
      </c>
      <c r="E16" s="3" t="s">
        <v>38</v>
      </c>
      <c r="F16" s="4" t="s">
        <v>39</v>
      </c>
      <c r="G16" s="2">
        <v>2</v>
      </c>
      <c r="H16" s="2">
        <v>4910</v>
      </c>
      <c r="I16" s="5">
        <v>372.23</v>
      </c>
      <c r="J16" s="5">
        <v>134.01</v>
      </c>
      <c r="K16" s="5">
        <v>67.01</v>
      </c>
    </row>
    <row r="17" ht="80" customHeight="true">
      <c r="B17" s="2"/>
      <c r="C17" s="2" t="s">
        <v>10</v>
      </c>
      <c r="D17" s="2" t="s">
        <v>11</v>
      </c>
      <c r="E17" s="3" t="s">
        <v>40</v>
      </c>
      <c r="F17" s="4" t="s">
        <v>41</v>
      </c>
      <c r="G17" s="2">
        <v>1</v>
      </c>
      <c r="H17" s="2">
        <v>6190</v>
      </c>
      <c r="I17" s="5">
        <v>287.7</v>
      </c>
      <c r="J17" s="5">
        <v>51.79</v>
      </c>
      <c r="K17" s="5">
        <v>51.79</v>
      </c>
    </row>
    <row r="18" ht="80" customHeight="true">
      <c r="B18" s="2"/>
      <c r="C18" s="2" t="s">
        <v>10</v>
      </c>
      <c r="D18" s="2" t="s">
        <v>11</v>
      </c>
      <c r="E18" s="3" t="s">
        <v>42</v>
      </c>
      <c r="F18" s="4" t="s">
        <v>43</v>
      </c>
      <c r="G18" s="2">
        <v>1</v>
      </c>
      <c r="H18" s="2">
        <v>3170</v>
      </c>
      <c r="I18" s="5">
        <v>137.6</v>
      </c>
      <c r="J18" s="5">
        <v>24.78</v>
      </c>
      <c r="K18" s="5">
        <v>24.78</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