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tiff" ContentType="image/tiff"/>
  <Default Extension="emf" ContentType="image/x-emf"/>
  <Default Extension="wmf" ContentType="image/x-wmf"/>
  <Default Extension="bmp" ContentType="image/bmp"/>
  <Default Extension="jpeg" ContentType="image/jpe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<sst xmlns="http://schemas.openxmlformats.org/spreadsheetml/2006/main" count="48" uniqueCount="48">
  <si>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</si>
  <si>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</si>
  <si>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</si>
  <si>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</si>
  <si>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</si>
  <si>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</si>
  <si>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</si>
  <si>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</si>
  <si>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</si>
  <si>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</si>
  <si>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SET1034297</t>
  </si>
  <si>
    <t>Akcesoria dla Domu</t>
  </si>
  <si>
    <t>B08T6BFSXT</t>
  </si>
  <si>
    <t>HOMCA Poduszka z pianki pamięciowej szyjnej, ergonomiczna poduszka konturowa łagodzi ból szyi, wyprofilowane poduszki podpierające dla śpiących na boku pleców, brzuchu (Szary, 60 * 35 * 8/12cm) 60*35*8/12cm Szary</t>
  </si>
  <si>
    <t>B08GC153VX</t>
  </si>
  <si>
    <t>HOMCA Poduszka z pianki pamięciowej szyjnej, ergonomiczna poduszka konturowa łagodzi ból szyi, wyprofilowane poduszki podpierające dla śpiących na boku pleców, brzuchu (Biały, 60x35x8/12cm) 60*35*8/12cm Biały</t>
  </si>
  <si>
    <t>B0DC52KRMF</t>
  </si>
  <si>
    <t>4-częściowy komplet pościeli 135 x 200 cm, beżowo-biała pościel z mikrofibry, dwustronna pościel 135 x 200 cm, 4-częściowa, miękka i nie wymaga prasowania, poszewka na poduszkę, 2 sztuki w</t>
  </si>
  <si>
    <t>B0DC53H8L4</t>
  </si>
  <si>
    <t>4-częściowy komplet pościeli 135 x 200 cm, kolor turkusowy/petrol, pościel dwustronna z mikrofibry, 135 x 200 cm, 4-częściowy, miękka i nie wymaga prasowania, poszewka na poduszkę 2 szt. +</t>
  </si>
  <si>
    <t>B0DD3NXJ7V</t>
  </si>
  <si>
    <t>Lanqinglv Kuscheldecke Flauschig Decke Grün,Dicke Kuscheldecke Groß Plüsch Flanell Decke,Weiche Warme Winter Couchdecke Überwurfdecke Sofadecke Tagesdecke Für Bett Couch,220x240 cm</t>
  </si>
  <si>
    <t>B09FWWZ4ZF</t>
  </si>
  <si>
    <t>Homaxy Dywanik łazienkowy z pianki z pamięcią kształtu, 2-częściowy, dywanik do WC z wycięciem, chłonny, antypoślizgowy dywanik łazienkowy, nadaje się do prania, brązowy 50 x 60 cm (U-förmig) + 50 x 76 cm (Rechteckig) brązowy</t>
  </si>
  <si>
    <t>B09PQPNBQ7</t>
  </si>
  <si>
    <t>Homaxy Miękki dywanik łazienkowy, antypoślizgowa, nadająca się do prania mata łazienkowa, puszysty, chłonny dywanik z wysokim runem, z mikrofibry, pod wannę lub prysznic, 60 x 90 cm (zielony)</t>
  </si>
  <si>
    <t>B08N4HBHKP</t>
  </si>
  <si>
    <t>Homaxy Dywanik łazienkowy mata łazienkowa antypoślizgowa nadająca się do prania miękka mikrofibra wysokie runo mata łazienkowa – 50 x 76 cm, granatowy 60 x 120 cm (Prostokąt) Marine niebieski</t>
  </si>
  <si>
    <t>B09PZYS821</t>
  </si>
  <si>
    <t>Molton Ochraniacz na materac 90 x 200 cm – wykonany w 100% z bawełny, oddychający, wygodny ochraniacz na materac, biały</t>
  </si>
  <si>
    <t>B0BXP5K314</t>
  </si>
  <si>
    <t>WAVVE Kołdra 135 x 200 na 4 pory roku, 2-częściowa – kołdra całoroczna 135 x 200 cm 300 g/m²+ kołdra letnia 135 x 200 150 g/m² = kołdra zimowa 450 g/m², kołdra pikowana 200 x 135 cm, na cztery pory</t>
  </si>
  <si>
    <t>B0DFCBDKR4</t>
  </si>
  <si>
    <t>2 sztuki dywanów kawowych, chodników na korytarz, szyte na miarę, do kuchni, nadaje się do prania, antypoślizgowy dywan na korytarz, bieżnik w stylu vintage, do kuchni, jadalni, przedpokoju</t>
  </si>
  <si>
    <t>B0CM9MXW59</t>
  </si>
  <si>
    <t>SleepTime 4-częściowy komplet pościeli 100% bawełny 135 x 200 cm, granatowa, miękka i nie wymaga prasowania, poszewka na kołdrę z zamkiem błyskawicznym, jednokolorowa pościel z 2 poszewkami na</t>
  </si>
  <si>
    <t>B01N4R2AFU</t>
  </si>
  <si>
    <t>Materac nawierzchniowy wiskoelastyczny Dailydream „Model M” z efektem pianki zapamiętującej kształt, 140x190x5cm, Edition "Standard" 140x190cm Model M - 80 do 100 kg</t>
  </si>
  <si>
    <t>B0D6GGKP26</t>
  </si>
  <si>
    <t>Chilling Home Poduszka ciążowa do spania, poduszka do spania na boku na brzuch, regulowana i przenośna poduszka do ciała dla kobiet i osób śpiących na boku, z oddychającą poszewką (szara)</t>
  </si>
  <si>
    <t>B0BCGKS89R</t>
  </si>
  <si>
    <t>Aydmed Jednorazowe wkłady higieniczne, duże, wodoodporne i miękkie, na łóżko, materac, sofę i krzesło, dla osób nietrzymających moczu, niemowląt, dzieci, dorosłych i starszych, 30 szt. (60 x 90 cm)</t>
  </si>
  <si>
    <t>B0CT5WK33T</t>
  </si>
  <si>
    <t>Hakuna Matte Mata do zabawy dla dzieci 170x120x2,5cm, balony dinozaurów - mata dziecięca z pianką memory antypoślizgowa mata do zabawy dla niemowląt, dziecięce tatami, podłogi dziecięce Balony dinozaurów 120 x 170 cm</t>
  </si>
  <si>
    <t>B0DPFP5ZMN</t>
  </si>
  <si>
    <t>GENIMO Dywaniki do salonu, mo?na pra? w pralce vintage z antypo?lizgowym spodem do sypialni, jadalni, wej?cia, kawowy, 80 x 150 cm Brązowy Kwiat 80 x 150 cm (Prostokąt)</t>
  </si>
  <si>
    <t>B0BHWN4D8Z</t>
  </si>
  <si>
    <t>KEAYOO Ropa de cama de felpa de 135 x 200 cm, con forro polar, extra cálido para invierno (rosa, 135 x 200)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</si>
</sst>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714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714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T6BFSXT" Type="http://schemas.openxmlformats.org/officeDocument/2006/relationships/hyperlink" TargetMode="External"></Relationship><Relationship Id="rId3" Target="https://www.google.pl/search?q=HOMCA+Poduszka+z+pianki+pami%C4%99ciowej+szyjnej%2C+ergonomiczna+poduszka+konturowa+%C5%82agodzi+b%C3%B3l+szyi%2C+wyprofilowane+poduszki+podpieraj%C4%85ce+dla+%C5%9Bpi%C4%85cych+na+boku+plec%C3%B3w%2C+brzuchu+%28Szary%2C+60+%2A+35+%2A+8%2F12cm%29+60%2A35%2A8%2F12cm+Szary" Type="http://schemas.openxmlformats.org/officeDocument/2006/relationships/hyperlink" TargetMode="External"></Relationship><Relationship Id="rId4" Target="https://www.amazon.pl/dp/B08GC153VX" Type="http://schemas.openxmlformats.org/officeDocument/2006/relationships/hyperlink" TargetMode="External"></Relationship><Relationship Id="rId5" Target="https://www.google.pl/search?q=HOMCA+Poduszka+z+pianki+pami%C4%99ciowej+szyjnej%2C+ergonomiczna+poduszka+konturowa+%C5%82agodzi+b%C3%B3l+szyi%2C+wyprofilowane+poduszki+podpieraj%C4%85ce+dla+%C5%9Bpi%C4%85cych+na+boku+plec%C3%B3w%2C+brzuchu+%28Bia%C5%82y%2C+60x35x8%2F12cm%29+60%2A35%2A8%2F12cm+Bia%C5%82y" Type="http://schemas.openxmlformats.org/officeDocument/2006/relationships/hyperlink" TargetMode="External"></Relationship><Relationship Id="rId6" Target="https://www.amazon.pl/dp/B0DC52KRMF" Type="http://schemas.openxmlformats.org/officeDocument/2006/relationships/hyperlink" TargetMode="External"></Relationship><Relationship Id="rId7" Target="https://www.google.pl/search?q=4-cz%C4%99%C5%9Bciowy+komplet+po%C5%9Bcieli+135+x+200+cm%2C+be%C5%BCowo-bia%C5%82a+po%C5%9Bciel+z+mikrofibry%2C+dwustronna+po%C5%9Bciel+135+x+200+cm%2C+4-cz%C4%99%C5%9Bciowa%2C+mi%C4%99kka+i+nie+wymaga+prasowania%2C+poszewka+na+poduszk%C4%99%2C+2+sztuki+w" Type="http://schemas.openxmlformats.org/officeDocument/2006/relationships/hyperlink" TargetMode="External"></Relationship><Relationship Id="rId8" Target="https://www.amazon.pl/dp/B0DC53H8L4" Type="http://schemas.openxmlformats.org/officeDocument/2006/relationships/hyperlink" TargetMode="External"></Relationship><Relationship Id="rId9" Target="https://www.google.pl/search?q=4-cz%C4%99%C5%9Bciowy+komplet+po%C5%9Bcieli+135+x+200+cm%2C+kolor+turkusowy%2Fpetrol%2C+po%C5%9Bciel+dwustronna+z+mikrofibry%2C+135+x+200+cm%2C+4-cz%C4%99%C5%9Bciowy%2C+mi%C4%99kka+i+nie+wymaga+prasowania%2C+poszewka+na+poduszk%C4%99+2+szt.+%2B" Type="http://schemas.openxmlformats.org/officeDocument/2006/relationships/hyperlink" TargetMode="External"></Relationship><Relationship Id="rId10" Target="https://www.amazon.pl/dp/B0DD3NXJ7V" Type="http://schemas.openxmlformats.org/officeDocument/2006/relationships/hyperlink" TargetMode="External"></Relationship><Relationship Id="rId11" Target="https://www.google.pl/search?q=Lanqinglv+Kuscheldecke+Flauschig+Decke+Gr%C3%BCn%2CDicke+Kuscheldecke+Gro%C3%9F+Pl%C3%BCsch+Flanell+Decke%2CWeiche+Warme+Winter+Couchdecke+%C3%9Cberwurfdecke+Sofadecke+Tagesdecke+F%C3%BCr+Bett+Couch%2C220x240+cm" Type="http://schemas.openxmlformats.org/officeDocument/2006/relationships/hyperlink" TargetMode="External"></Relationship><Relationship Id="rId12" Target="https://www.amazon.pl/dp/B09FWWZ4ZF" Type="http://schemas.openxmlformats.org/officeDocument/2006/relationships/hyperlink" TargetMode="External"></Relationship><Relationship Id="rId13" Target="https://www.google.pl/search?q=Homaxy+Dywanik+%C5%82azienkowy+z+pianki+z+pami%C4%99ci%C4%85+kszta%C5%82tu%2C+2-cz%C4%99%C5%9Bciowy%2C+dywanik+do+WC+z+wyci%C4%99ciem%2C+ch%C5%82onny%2C+antypo%C5%9Blizgowy+dywanik+%C5%82azienkowy%2C+nadaje+si%C4%99+do+prania%2C+br%C4%85zowy+50+x+60+cm+%28U-f%C3%B6rmig%29+%2B+50+x+76+cm+%28Rechteckig%29+br%C4%85zowy" Type="http://schemas.openxmlformats.org/officeDocument/2006/relationships/hyperlink" TargetMode="External"></Relationship><Relationship Id="rId14" Target="https://www.amazon.pl/dp/B09PQPNBQ7" Type="http://schemas.openxmlformats.org/officeDocument/2006/relationships/hyperlink" TargetMode="External"></Relationship><Relationship Id="rId15" Target="https://www.google.pl/search?q=Homaxy+Mi%C4%99kki+dywanik+%C5%82azienkowy%2C+antypo%C5%9Blizgowa%2C+nadaj%C4%85ca+si%C4%99+do+prania+mata+%C5%82azienkowa%2C+puszysty%2C+ch%C5%82onny+dywanik+z+wysokim+runem%2C+z+mikrofibry%2C+pod+wann%C4%99+lub+prysznic%2C+60+x+90+cm+%28zielony%29" Type="http://schemas.openxmlformats.org/officeDocument/2006/relationships/hyperlink" TargetMode="External"></Relationship><Relationship Id="rId16" Target="https://www.amazon.pl/dp/B08N4HBHKP" Type="http://schemas.openxmlformats.org/officeDocument/2006/relationships/hyperlink" TargetMode="External"></Relationship><Relationship Id="rId17"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18" Target="https://www.amazon.pl/dp/B09PZYS821" Type="http://schemas.openxmlformats.org/officeDocument/2006/relationships/hyperlink" TargetMode="External"></Relationship><Relationship Id="rId19" Target="https://www.google.pl/search?q=Molton+Ochraniacz+na+materac+90+x+200+cm+%E2%80%93+wykonany+w+100%25+z+bawe%C5%82ny%2C+oddychaj%C4%85cy%2C+wygodny+ochraniacz+na+materac%2C+bia%C5%82y" Type="http://schemas.openxmlformats.org/officeDocument/2006/relationships/hyperlink" TargetMode="External"></Relationship><Relationship Id="rId20" Target="https://www.amazon.pl/dp/B0BXP5K314" Type="http://schemas.openxmlformats.org/officeDocument/2006/relationships/hyperlink" TargetMode="External"></Relationship><Relationship Id="rId21" Target="https://www.google.pl/search?q=WAVVE+Ko%C5%82dra+135+x+200+na+4+pory+roku%2C+2-cz%C4%99%C5%9Bciowa+%E2%80%93+ko%C5%82dra+ca%C5%82oroczna+135+x+200+cm+300+g%2Fm%C2%B2%2B+ko%C5%82dra+letnia+135+x+200+150+g%2Fm%C2%B2+%3D+ko%C5%82dra+zimowa+450+g%2Fm%C2%B2%2C+ko%C5%82dra+pikowana+200+x+135+cm%2C+na+cztery+pory" Type="http://schemas.openxmlformats.org/officeDocument/2006/relationships/hyperlink" TargetMode="External"></Relationship><Relationship Id="rId22" Target="https://www.amazon.pl/dp/B0DFCBDKR4" Type="http://schemas.openxmlformats.org/officeDocument/2006/relationships/hyperlink" TargetMode="External"></Relationship><Relationship Id="rId23" Target="https://www.google.pl/search?q=2+sztuki+dywan%C3%B3w+kawowych%2C+chodnik%C3%B3w+na+korytarz%2C+szyte+na+miar%C4%99%2C+do+kuchni%2C+nadaje+si%C4%99+do+prania%2C+antypo%C5%9Blizgowy+dywan+na+korytarz%2C+bie%C5%BCnik+w+stylu+vintage%2C+do+kuchni%2C+jadalni%2C+przedpokoju" Type="http://schemas.openxmlformats.org/officeDocument/2006/relationships/hyperlink" TargetMode="External"></Relationship><Relationship Id="rId24" Target="https://www.amazon.pl/dp/B0CM9MXW59" Type="http://schemas.openxmlformats.org/officeDocument/2006/relationships/hyperlink" TargetMode="External"></Relationship><Relationship Id="rId25" Target="https://www.google.pl/search?q=SleepTime+4-cz%C4%99%C5%9Bciowy+komplet+po%C5%9Bcieli+100%25+bawe%C5%82ny+135+x+200+cm%2C+granatowa%2C+mi%C4%99kka+i+nie+wymaga+prasowania%2C+poszewka+na+ko%C5%82dr%C4%99+z+zamkiem+b%C5%82yskawicznym%2C+jednokolorowa+po%C5%9Bciel+z+2+poszewkami+na" Type="http://schemas.openxmlformats.org/officeDocument/2006/relationships/hyperlink" TargetMode="External"></Relationship><Relationship Id="rId26" Target="https://www.amazon.pl/dp/B01N4R2AFU" Type="http://schemas.openxmlformats.org/officeDocument/2006/relationships/hyperlink" TargetMode="External"></Relationship><Relationship Id="rId27" Target="https://www.google.pl/search?q=Materac+nawierzchniowy+wiskoelastyczny+Dailydream+%E2%80%9EModel+M%E2%80%9D+z+efektem+pianki+zapami%C4%99tuj%C4%85cej+kszta%C5%82t%2C+140x190x5cm%2C+Edition+%22Standard%22+140x190cm+Model+M+-+80+do+100+kg" Type="http://schemas.openxmlformats.org/officeDocument/2006/relationships/hyperlink" TargetMode="External"></Relationship><Relationship Id="rId28" Target="https://www.amazon.pl/dp/B0D6GGKP26" Type="http://schemas.openxmlformats.org/officeDocument/2006/relationships/hyperlink" TargetMode="External"></Relationship><Relationship Id="rId29" Target="https://www.google.pl/search?q=Chilling+Home+Poduszka+ci%C4%85%C5%BCowa+do+spania%2C+poduszka+do+spania+na+boku+na+brzuch%2C+regulowana+i+przeno%C5%9Bna+poduszka+do+cia%C5%82a+dla+kobiet+i+os%C3%B3b+%C5%9Bpi%C4%85cych+na+boku%2C+z+oddychaj%C4%85c%C4%85+poszewk%C4%85+%28szara%29" Type="http://schemas.openxmlformats.org/officeDocument/2006/relationships/hyperlink" TargetMode="External"></Relationship><Relationship Id="rId30" Target="https://www.amazon.pl/dp/B0BCGKS89R" Type="http://schemas.openxmlformats.org/officeDocument/2006/relationships/hyperlink" TargetMode="External"></Relationship><Relationship Id="rId31" Target="https://www.google.pl/search?q=Aydmed+Jednorazowe+wk%C5%82ady+higieniczne%2C+du%C5%BCe%2C+wodoodporne+i+mi%C4%99kkie%2C+na+%C5%82%C3%B3%C5%BCko%2C+materac%2C+sof%C4%99+i+krzes%C5%82o%2C+dla+os%C3%B3b+nietrzymaj%C4%85cych+moczu%2C+niemowl%C4%85t%2C+dzieci%2C+doros%C5%82ych+i+starszych%2C+30+szt.+%2860+x+90+cm%29" Type="http://schemas.openxmlformats.org/officeDocument/2006/relationships/hyperlink" TargetMode="External"></Relationship><Relationship Id="rId32" Target="https://www.amazon.pl/dp/B0CT5WK33T" Type="http://schemas.openxmlformats.org/officeDocument/2006/relationships/hyperlink" TargetMode="External"></Relationship><Relationship Id="rId33" Target="https://www.google.pl/search?q=Hakuna+Matte+Mata+do+zabawy+dla+dzieci+170x120x2%2C5cm%2C+balony+dinozaur%C3%B3w+-+mata+dzieci%C4%99ca+z+piank%C4%85+memory+antypo%C5%9Blizgowa+mata+do+zabawy+dla+niemowl%C4%85t%2C+dzieci%C4%99ce+tatami%2C+pod%C5%82ogi+dzieci%C4%99ce+Balony+dinozaur%C3%B3w+120+x+170+cm" Type="http://schemas.openxmlformats.org/officeDocument/2006/relationships/hyperlink" TargetMode="External"></Relationship><Relationship Id="rId34" Target="https://www.amazon.pl/dp/B0DPFP5ZMN" Type="http://schemas.openxmlformats.org/officeDocument/2006/relationships/hyperlink" TargetMode="External"></Relationship><Relationship Id="rId35" Target="https://www.google.pl/search?q=GENIMO+Dywaniki+do+salonu%2C+mo%3Fna+pra%3F+w+pralce+vintage+z+antypo%3Flizgowym+spodem+do+sypialni%2C+jadalni%2C+wej%3Fcia%2C+kawowy%2C+80+x+150+cm+Br%C4%85zowy+Kwiat+80+x+150+cm+%28Prostok%C4%85t%29" Type="http://schemas.openxmlformats.org/officeDocument/2006/relationships/hyperlink" TargetMode="External"></Relationship><Relationship Id="rId36" Target="https://www.amazon.pl/dp/B0BHWN4D8Z" Type="http://schemas.openxmlformats.org/officeDocument/2006/relationships/hyperlink" TargetMode="External"></Relationship><Relationship Id="rId37" Target="https://www.google.pl/search?q=KEAYOO+Ropa+de+cama+de+felpa+de+135+x+200+cm%2C+con+forro+polar%2C+extra+c%C3%A1lido+para+invierno+%28rosa%2C+135+x+20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1410</v>
      </c>
      <c r="I3" s="5">
        <v>142.05</v>
      </c>
      <c r="J3" s="5">
        <v>25.55</v>
      </c>
      <c r="K3" s="5">
        <v>25.55</v>
      </c>
    </row>
    <row r="4" ht="80" customHeight="true">
      <c r="B4" s="2"/>
      <c r="C4" s="2" t="s">
        <v>10</v>
      </c>
      <c r="D4" s="2" t="s">
        <v>11</v>
      </c>
      <c r="E4" s="3" t="s">
        <v>14</v>
      </c>
      <c r="F4" s="4" t="s">
        <v>15</v>
      </c>
      <c r="G4" s="2">
        <v>5</v>
      </c>
      <c r="H4" s="2">
        <v>1350</v>
      </c>
      <c r="I4" s="5">
        <v>142.05</v>
      </c>
      <c r="J4" s="5">
        <v>127.84</v>
      </c>
      <c r="K4" s="5">
        <v>25.57</v>
      </c>
    </row>
    <row r="5" ht="80" customHeight="true">
      <c r="B5" s="2"/>
      <c r="C5" s="2" t="s">
        <v>10</v>
      </c>
      <c r="D5" s="2" t="s">
        <v>11</v>
      </c>
      <c r="E5" s="3" t="s">
        <v>16</v>
      </c>
      <c r="F5" s="4" t="s">
        <v>17</v>
      </c>
      <c r="G5" s="2">
        <v>1</v>
      </c>
      <c r="H5" s="2">
        <v>1270</v>
      </c>
      <c r="I5" s="5">
        <v>98.95</v>
      </c>
      <c r="J5" s="5">
        <v>17.8</v>
      </c>
      <c r="K5" s="5">
        <v>17.8</v>
      </c>
    </row>
    <row r="6" ht="80" customHeight="true">
      <c r="B6" s="2"/>
      <c r="C6" s="2" t="s">
        <v>10</v>
      </c>
      <c r="D6" s="2" t="s">
        <v>11</v>
      </c>
      <c r="E6" s="3" t="s">
        <v>18</v>
      </c>
      <c r="F6" s="4" t="s">
        <v>19</v>
      </c>
      <c r="G6" s="2">
        <v>1</v>
      </c>
      <c r="H6" s="2">
        <v>1300</v>
      </c>
      <c r="I6" s="5">
        <v>107.86</v>
      </c>
      <c r="J6" s="5">
        <v>19.43</v>
      </c>
      <c r="K6" s="5">
        <v>19.43</v>
      </c>
    </row>
    <row r="7">
      <c r="B7" s="2"/>
      <c r="C7" s="2" t="s">
        <v>10</v>
      </c>
      <c r="D7" s="2" t="s">
        <v>11</v>
      </c>
      <c r="E7" s="3" t="s">
        <v>20</v>
      </c>
      <c r="F7" s="4" t="s">
        <v>21</v>
      </c>
      <c r="G7" s="2">
        <v>1</v>
      </c>
      <c r="H7" s="2">
        <v>1200</v>
      </c>
      <c r="I7" s="5">
        <v>130.54</v>
      </c>
      <c r="J7" s="5">
        <v>23.5</v>
      </c>
      <c r="K7" s="5">
        <v>23.5</v>
      </c>
    </row>
    <row r="8" ht="80" customHeight="true">
      <c r="B8" s="2"/>
      <c r="C8" s="2" t="s">
        <v>10</v>
      </c>
      <c r="D8" s="2" t="s">
        <v>11</v>
      </c>
      <c r="E8" s="3" t="s">
        <v>22</v>
      </c>
      <c r="F8" s="4" t="s">
        <v>23</v>
      </c>
      <c r="G8" s="2">
        <v>1</v>
      </c>
      <c r="H8" s="2">
        <v>721</v>
      </c>
      <c r="I8" s="5">
        <v>133.02</v>
      </c>
      <c r="J8" s="5">
        <v>23.93</v>
      </c>
      <c r="K8" s="5">
        <v>23.93</v>
      </c>
    </row>
    <row r="9" ht="80" customHeight="true">
      <c r="B9" s="2"/>
      <c r="C9" s="2" t="s">
        <v>10</v>
      </c>
      <c r="D9" s="2" t="s">
        <v>11</v>
      </c>
      <c r="E9" s="3" t="s">
        <v>24</v>
      </c>
      <c r="F9" s="4" t="s">
        <v>25</v>
      </c>
      <c r="G9" s="2">
        <v>1</v>
      </c>
      <c r="H9" s="2">
        <v>1170</v>
      </c>
      <c r="I9" s="5">
        <v>106.79</v>
      </c>
      <c r="J9" s="5">
        <v>19.22</v>
      </c>
      <c r="K9" s="5">
        <v>19.22</v>
      </c>
    </row>
    <row r="10" ht="80" customHeight="true">
      <c r="B10" s="2"/>
      <c r="C10" s="2" t="s">
        <v>10</v>
      </c>
      <c r="D10" s="2" t="s">
        <v>11</v>
      </c>
      <c r="E10" s="3" t="s">
        <v>26</v>
      </c>
      <c r="F10" s="4" t="s">
        <v>27</v>
      </c>
      <c r="G10" s="2">
        <v>1</v>
      </c>
      <c r="H10" s="2">
        <v>1310</v>
      </c>
      <c r="I10" s="5">
        <v>125.83</v>
      </c>
      <c r="J10" s="5">
        <v>22.64</v>
      </c>
      <c r="K10" s="5">
        <v>22.64</v>
      </c>
    </row>
    <row r="11" ht="80" customHeight="true">
      <c r="B11" s="2"/>
      <c r="C11" s="2" t="s">
        <v>10</v>
      </c>
      <c r="D11" s="2" t="s">
        <v>11</v>
      </c>
      <c r="E11" s="3" t="s">
        <v>28</v>
      </c>
      <c r="F11" s="4" t="s">
        <v>29</v>
      </c>
      <c r="G11" s="2">
        <v>2</v>
      </c>
      <c r="H11" s="2">
        <v>460</v>
      </c>
      <c r="I11" s="5">
        <v>71.9</v>
      </c>
      <c r="J11" s="5">
        <v>25.89</v>
      </c>
      <c r="K11" s="5">
        <v>12.95</v>
      </c>
    </row>
    <row r="12" ht="80" customHeight="true">
      <c r="B12" s="2"/>
      <c r="C12" s="2" t="s">
        <v>10</v>
      </c>
      <c r="D12" s="2" t="s">
        <v>11</v>
      </c>
      <c r="E12" s="3" t="s">
        <v>30</v>
      </c>
      <c r="F12" s="4" t="s">
        <v>31</v>
      </c>
      <c r="G12" s="2">
        <v>1</v>
      </c>
      <c r="H12" s="2">
        <v>2750</v>
      </c>
      <c r="I12" s="5">
        <v>115.73</v>
      </c>
      <c r="J12" s="5">
        <v>20.84</v>
      </c>
      <c r="K12" s="5">
        <v>20.84</v>
      </c>
    </row>
    <row r="13" ht="80" customHeight="true">
      <c r="B13" s="2"/>
      <c r="C13" s="2" t="s">
        <v>10</v>
      </c>
      <c r="D13" s="2" t="s">
        <v>11</v>
      </c>
      <c r="E13" s="3" t="s">
        <v>32</v>
      </c>
      <c r="F13" s="4" t="s">
        <v>33</v>
      </c>
      <c r="G13" s="2">
        <v>1</v>
      </c>
      <c r="H13" s="2">
        <v>760</v>
      </c>
      <c r="I13" s="5">
        <v>64.71</v>
      </c>
      <c r="J13" s="5">
        <v>11.64</v>
      </c>
      <c r="K13" s="5">
        <v>11.64</v>
      </c>
    </row>
    <row r="14" ht="80" customHeight="true">
      <c r="B14" s="2"/>
      <c r="C14" s="2" t="s">
        <v>10</v>
      </c>
      <c r="D14" s="2" t="s">
        <v>11</v>
      </c>
      <c r="E14" s="3" t="s">
        <v>34</v>
      </c>
      <c r="F14" s="4" t="s">
        <v>35</v>
      </c>
      <c r="G14" s="2">
        <v>1</v>
      </c>
      <c r="H14" s="2">
        <v>1770</v>
      </c>
      <c r="I14" s="5">
        <v>176.25</v>
      </c>
      <c r="J14" s="5">
        <v>31.71</v>
      </c>
      <c r="K14" s="5">
        <v>31.71</v>
      </c>
    </row>
    <row r="15" ht="80" customHeight="true">
      <c r="B15" s="2"/>
      <c r="C15" s="2" t="s">
        <v>10</v>
      </c>
      <c r="D15" s="2" t="s">
        <v>11</v>
      </c>
      <c r="E15" s="3" t="s">
        <v>36</v>
      </c>
      <c r="F15" s="4" t="s">
        <v>37</v>
      </c>
      <c r="G15" s="2">
        <v>1</v>
      </c>
      <c r="H15" s="2">
        <v>7870</v>
      </c>
      <c r="I15" s="5">
        <v>378.18</v>
      </c>
      <c r="J15" s="5">
        <v>68.05</v>
      </c>
      <c r="K15" s="5">
        <v>68.05</v>
      </c>
    </row>
    <row r="16" ht="80" customHeight="true">
      <c r="B16" s="2"/>
      <c r="C16" s="2" t="s">
        <v>10</v>
      </c>
      <c r="D16" s="2" t="s">
        <v>11</v>
      </c>
      <c r="E16" s="3" t="s">
        <v>38</v>
      </c>
      <c r="F16" s="4" t="s">
        <v>39</v>
      </c>
      <c r="G16" s="2">
        <v>1</v>
      </c>
      <c r="H16" s="2">
        <v>830</v>
      </c>
      <c r="I16" s="5">
        <v>67.24</v>
      </c>
      <c r="J16" s="5">
        <v>12.11</v>
      </c>
      <c r="K16" s="5">
        <v>12.11</v>
      </c>
    </row>
    <row r="17" ht="80" customHeight="true">
      <c r="B17" s="2"/>
      <c r="C17" s="2" t="s">
        <v>10</v>
      </c>
      <c r="D17" s="2" t="s">
        <v>11</v>
      </c>
      <c r="E17" s="3" t="s">
        <v>40</v>
      </c>
      <c r="F17" s="4" t="s">
        <v>41</v>
      </c>
      <c r="G17" s="2">
        <v>1</v>
      </c>
      <c r="H17" s="2">
        <v>1810</v>
      </c>
      <c r="I17" s="5">
        <v>79.09</v>
      </c>
      <c r="J17" s="5">
        <v>14.25</v>
      </c>
      <c r="K17" s="5">
        <v>14.25</v>
      </c>
    </row>
    <row r="18" ht="80" customHeight="true">
      <c r="B18" s="2"/>
      <c r="C18" s="2" t="s">
        <v>10</v>
      </c>
      <c r="D18" s="2" t="s">
        <v>11</v>
      </c>
      <c r="E18" s="3" t="s">
        <v>42</v>
      </c>
      <c r="F18" s="4" t="s">
        <v>43</v>
      </c>
      <c r="G18" s="2">
        <v>1</v>
      </c>
      <c r="H18" s="2">
        <v>3320</v>
      </c>
      <c r="I18" s="5">
        <v>315.35</v>
      </c>
      <c r="J18" s="5">
        <v>56.75</v>
      </c>
      <c r="K18" s="5">
        <v>56.75</v>
      </c>
    </row>
    <row r="19">
      <c r="B19" s="2"/>
      <c r="C19" s="2" t="s">
        <v>10</v>
      </c>
      <c r="D19" s="2" t="s">
        <v>11</v>
      </c>
      <c r="E19" s="3" t="s">
        <v>44</v>
      </c>
      <c r="F19" s="4" t="s">
        <v>45</v>
      </c>
      <c r="G19" s="2">
        <v>1</v>
      </c>
      <c r="H19" s="2">
        <v>5120</v>
      </c>
      <c r="I19" s="5">
        <v>350.79</v>
      </c>
      <c r="J19" s="5">
        <v>63.13</v>
      </c>
      <c r="K19" s="5">
        <v>63.13</v>
      </c>
    </row>
    <row r="20">
      <c r="B20" s="2"/>
      <c r="C20" s="2" t="s">
        <v>10</v>
      </c>
      <c r="D20" s="2" t="s">
        <v>11</v>
      </c>
      <c r="E20" s="3" t="s">
        <v>46</v>
      </c>
      <c r="F20" s="4" t="s">
        <v>47</v>
      </c>
      <c r="G20" s="2">
        <v>1</v>
      </c>
      <c r="H20" s="2">
        <v>1470</v>
      </c>
      <c r="I20" s="5">
        <v>100.84</v>
      </c>
      <c r="J20" s="5">
        <v>18.15</v>
      </c>
      <c r="K20" s="5">
        <v>18.15</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