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svg" ContentType="image/svg"/>
  <Default Extension="emf" ContentType="image/x-emf"/>
  <Default Extension="wmf" ContentType="image/x-wmf"/>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<sst xmlns="http://schemas.openxmlformats.org/spreadsheetml/2006/main" count="52" uniqueCount="52">
  <si>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</si>
  <si>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</si>
  <si>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</si>
  <si>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</si>
  <si>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</si>
  <si>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</si>
  <si>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</si>
  <si>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</si>
  <si>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</si>
  <si>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</si>
  <si>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SET1034591</t>
  </si>
  <si>
    <t>Akcesoria TV</t>
  </si>
  <si>
    <t>B0D2XK3328</t>
  </si>
  <si>
    <t>PUTORSEN Uchwyt stołowy do monitora 17"-57", płaski i zakrzywiony ekran, do telewizorów i monitorów do 27 kg, aluminiowy uchwyt do monitora ze sprężyną gazową, płyta wzmacniająca, VESA Max do 200 x</t>
  </si>
  <si>
    <t>B0CM6GLK9N</t>
  </si>
  <si>
    <t>PUTORSEN Ramię monitora z półką na laptopa do ekranu LCD LED o przekątnej ekranu 17 do 32" i notebooka o przekątnej ekranu do 17", w pełni regulowany monitor uchwyt na laptopa, biurko, 2 możliwości</t>
  </si>
  <si>
    <t>B0C6Y7M651</t>
  </si>
  <si>
    <t>IMtKotW Uchwyt stołowy do monitora, 4 monitory, do ekranów 17"-32", bardzo długi drążek do monitora, pochylany i wychylny, z regulacją wysokości, uchwyt do monitora, 9 kg na ramię, VESA 75/100 mm</t>
  </si>
  <si>
    <t>B0D62QW1FY</t>
  </si>
  <si>
    <t>PUTORSEN Montior VESA adapter uchwyt do monitorów Samsung Odyssey G9, Neo G9, CRG9, CHG9, CHG90, VESA 100 x 100, czarny</t>
  </si>
  <si>
    <t>B0F18S5P9J</t>
  </si>
  <si>
    <t>Uchwyt na monitor 2 monitory do ekranów płaskich i zakrzywionych o przekątnej 17-35", pochylony, obrotowy uchwyt stołowy do monitora, 20 kg na ramię, VESA 75 x 75/100 x 100</t>
  </si>
  <si>
    <t>B07QF8K4YC</t>
  </si>
  <si>
    <t>PUTORSEN Uchwyt na 3 ekran PC, ergonomiczne aluminiowe ramię przegubowe do potrójnych ekranów 17-27", regulacja wysokości nachylenia obrotowego i montażu na biurku, ramię obsługuje 7kg</t>
  </si>
  <si>
    <t>B0CZ6W77RZ</t>
  </si>
  <si>
    <t>PUTORSEN Ramię do monitora z uchwytem na laptopa do ekranu LCD o przekątnej ekranu 17 do 32" i notebooka do 17", regulacja wysokości 55,5 cm (drążek 30,8 cm), przechylanie, obracanie i obracanie</t>
  </si>
  <si>
    <t>B0BCFPN2WC</t>
  </si>
  <si>
    <t>PUTORSEN Ultrawide ramię monitora do płaskich i zakrzywionych ekranów 43.2 cm do 124.5 cm, wytrzymały uchwyt na monitor wspomagany gazem, obsługa pełnego ruchu do 18 kg z VESA 75/100 mm, białe</t>
  </si>
  <si>
    <t>B0FDG3HFDY</t>
  </si>
  <si>
    <t>PUTORSEN 24 ~ 38 cali, uchwyt na 2 monitory, regulowany uchwyt VESA Slide 2 monitory, 9 kg na ramię, VESA 75/100 mm</t>
  </si>
  <si>
    <t>B0C9D3X8XW</t>
  </si>
  <si>
    <t>IMtKotW Uniwersalny uchwyt na soundbar do montażu pod lub nad telewizorem, pasuje do większości soundbarów do 15 kg, do maks. 90" TV, uchwyt soundbar na telewizorze bez wiercenia</t>
  </si>
  <si>
    <t>B0C69FGKH1</t>
  </si>
  <si>
    <t>PUTORSEN Uchwyt do komputera pod biurko, regulowany uchwyt na obudowę komputera z możliwością obrotu o 360 stopni i łatwy do zablokowania uchwyt, nośność do 10 kg</t>
  </si>
  <si>
    <t>B0DJR4344B</t>
  </si>
  <si>
    <t>Uchwyt ścienny do telewizora - 38-80 cali Slim TV uchwyt do telewizorów do 75 kg z maks. VESA 600 x 400 mm</t>
  </si>
  <si>
    <t>B0BWXHPYDL</t>
  </si>
  <si>
    <t>Uchwyt do monitora, 3 monitory z wolnostojącą podstawą, do płaskich i zakrzywionych ekranów o przekątnej 17-32", 3 monitory, wychylny, regulacja wysokości, 9 kg na ramię (82 cm biegun)</t>
  </si>
  <si>
    <t>B0BWLMK149</t>
  </si>
  <si>
    <t>PUTORSEN Uchwyt do monitora 17-35", możliwość wyboru 180°/360°, 1 monitor z pochyleniem, zwiększona nośność od 1 do 10,5 kg, z VESA 75/100 mm, 2 opcje montażu</t>
  </si>
  <si>
    <t>B0FK1ZZHX7</t>
  </si>
  <si>
    <t>PUTORSEN Uchwyt ścienny na laptopa 2 w 1, ramię sprężyny gazowej do laptopa 10-17", ekran 17-40", regulowany pełny ruch, wytrzymuje 1-12 kg (czarny)</t>
  </si>
  <si>
    <t>B0CJ2JZFQX</t>
  </si>
  <si>
    <t>IMtKotW Uchwyt stołowy do monitora 17-49 cali LED LEC, sprężyna gazowa, uchwyt monitora z regulacją wysokości, wychylny, jednoręczny, do 2-20 kg, VESA 75/100 mm</t>
  </si>
  <si>
    <t>B0DK37N978</t>
  </si>
  <si>
    <t>IMtKotW Adapter VESA do telewizora 32-55 cali, płyta adaptera telewizora kompatybilna z VESA 50x50 mm do 400 x 200 mm, do 30 kg, czarny</t>
  </si>
  <si>
    <t>B0DKJQ7KL8</t>
  </si>
  <si>
    <t>Uchwyt ścienny do monitora, 2 monitory, do ekranu 17-32", uchwyt do monitora, 2 monitory ścienne z regulacją wysokości, wychylny, obsługa monitora do 9 kg na ramię, VESA 75 x 75/100 x 100</t>
  </si>
  <si>
    <t>B0FF4D7RBF</t>
  </si>
  <si>
    <t>PUTORSEN Montior VESA płytka adaptera kompatybilna z monitorami Samsung Odyssey G9, Neo G9, CRG9, CHG9, CHG90, VESA 100 x 100, biała</t>
  </si>
  <si>
    <t>B0CQ8328VZ</t>
  </si>
  <si>
    <t>PUTORSEN Wytrzymałe podwójne ramię monitora do płaskich i zakrzywionych ekranów 43.2 cm do 124.5 cm, pionowe biurko do montażu na monitorze, w pełni regulowane, obsługa do 20 kg, VESA 75/100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</si>
</sst>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429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429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429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429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476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47675"/>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XK3328" Type="http://schemas.openxmlformats.org/officeDocument/2006/relationships/hyperlink" TargetMode="External"></Relationship><Relationship Id="rId3" Target="https://www.google.pl/search?q=PUTORSEN+Uchwyt+sto%C5%82owy+do+monitora+17%22-57%22%2C+p%C5%82aski+i+zakrzywiony+ekran%2C+do+telewizor%C3%B3w+i+monitor%C3%B3w+do+27+kg%2C+aluminiowy+uchwyt+do+monitora+ze+spr%C4%99%C5%BCyn%C4%85+gazow%C4%85%2C+p%C5%82yta+wzmacniaj%C4%85ca%2C+VESA+Max+do+200+x" Type="http://schemas.openxmlformats.org/officeDocument/2006/relationships/hyperlink" TargetMode="External"></Relationship><Relationship Id="rId4" Target="https://www.amazon.pl/dp/B0CM6GLK9N" Type="http://schemas.openxmlformats.org/officeDocument/2006/relationships/hyperlink" TargetMode="External"></Relationship><Relationship Id="rId5"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6" Target="https://www.amazon.pl/dp/B0C6Y7M651" Type="http://schemas.openxmlformats.org/officeDocument/2006/relationships/hyperlink" TargetMode="External"></Relationship><Relationship Id="rId7" Target="https://www.google.pl/search?q=IMtKotW+Uchwyt+sto%C5%82owy+do+monitora%2C+4+monitory%2C+do+ekran%C3%B3w+17%22-32%22%2C+bardzo+d%C5%82ugi+dr%C4%85%C5%BCek+do+monitora%2C+pochylany+i+wychylny%2C+z+regulacj%C4%85+wysoko%C5%9Bci%2C+uchwyt+do+monitora%2C+9+kg+na+rami%C4%99%2C+VESA+75%2F100+mm" Type="http://schemas.openxmlformats.org/officeDocument/2006/relationships/hyperlink" TargetMode="External"></Relationship><Relationship Id="rId8" Target="https://www.amazon.pl/dp/B0D62QW1FY" Type="http://schemas.openxmlformats.org/officeDocument/2006/relationships/hyperlink" TargetMode="External"></Relationship><Relationship Id="rId9" Target="https://www.google.pl/search?q=PUTORSEN+Montior+VESA+adapter+uchwyt+do+monitor%C3%B3w+Samsung+Odyssey+G9%2C+Neo+G9%2C+CRG9%2C+CHG9%2C+CHG90%2C+VESA+100+x+100%2C+czarny" Type="http://schemas.openxmlformats.org/officeDocument/2006/relationships/hyperlink" TargetMode="External"></Relationship><Relationship Id="rId10" Target="https://www.amazon.pl/dp/B0F18S5P9J" Type="http://schemas.openxmlformats.org/officeDocument/2006/relationships/hyperlink" TargetMode="External"></Relationship><Relationship Id="rId11" Target="https://www.google.pl/search?q=Uchwyt+na+monitor+2+monitory+do+ekran%C3%B3w+p%C5%82askich+i+zakrzywionych+o+przek%C4%85tnej+17-35%22%2C+pochylony%2C+obrotowy+uchwyt+sto%C5%82owy+do+monitora%2C+20+kg+na+rami%C4%99%2C+VESA+75+x+75%2F100+x+100" Type="http://schemas.openxmlformats.org/officeDocument/2006/relationships/hyperlink" TargetMode="External"></Relationship><Relationship Id="rId12" Target="https://www.amazon.pl/dp/B07QF8K4YC" Type="http://schemas.openxmlformats.org/officeDocument/2006/relationships/hyperlink" TargetMode="External"></Relationship><Relationship Id="rId13" Target="https://www.google.pl/search?q=PUTORSEN+Uchwyt+na+3+ekran+PC%2C+ergonomiczne+aluminiowe+rami%C4%99+przegubowe+do+potr%C3%B3jnych+ekran%C3%B3w+17-27%22%2C+regulacja+wysoko%C5%9Bci+nachylenia+obrotowego+i+monta%C5%BCu+na+biurku%2C+rami%C4%99+obs%C5%82uguje+7kg" Type="http://schemas.openxmlformats.org/officeDocument/2006/relationships/hyperlink" TargetMode="External"></Relationship><Relationship Id="rId14" Target="https://www.amazon.pl/dp/B0CZ6W77RZ" Type="http://schemas.openxmlformats.org/officeDocument/2006/relationships/hyperlink" TargetMode="External"></Relationship><Relationship Id="rId15" Target="https://www.google.pl/search?q=PUTORSEN+Rami%C4%99+do+monitora+z+uchwytem+na+laptopa+do+ekranu+LCD+o+przek%C4%85tnej+ekranu+17+do+32%22+i+notebooka+do+17%22%2C+regulacja+wysoko%C5%9Bci+55%2C5+cm+%28dr%C4%85%C5%BCek+30%2C8+cm%29%2C+przechylanie%2C+obracanie+i+obracanie" Type="http://schemas.openxmlformats.org/officeDocument/2006/relationships/hyperlink" TargetMode="External"></Relationship><Relationship Id="rId16" Target="https://www.amazon.pl/dp/B0BCFPN2WC" Type="http://schemas.openxmlformats.org/officeDocument/2006/relationships/hyperlink" TargetMode="External"></Relationship><Relationship Id="rId17" Target="https://www.google.pl/search?q=PUTORSEN+Ultrawide+rami%C4%99+monitora+do+p%C5%82askich+i+zakrzywionych+ekran%C3%B3w+43.2+cm+do+124.5+cm%2C+wytrzyma%C5%82y+uchwyt+na+monitor+wspomagany+gazem%2C+obs%C5%82uga+pe%C5%82nego+ruchu+do+18+kg+z+VESA+75%2F100+mm%2C+bia%C5%82e" Type="http://schemas.openxmlformats.org/officeDocument/2006/relationships/hyperlink" TargetMode="External"></Relationship><Relationship Id="rId18" Target="https://www.amazon.pl/dp/B0FDG3HFDY" Type="http://schemas.openxmlformats.org/officeDocument/2006/relationships/hyperlink" TargetMode="External"></Relationship><Relationship Id="rId19" Target="https://www.google.pl/search?q=PUTORSEN+24+~+38+cali%2C+uchwyt+na+2+monitory%2C+regulowany+uchwyt+VESA+Slide+2+monitory%2C+9+kg+na+rami%C4%99%2C+VESA+75%2F100+mm" Type="http://schemas.openxmlformats.org/officeDocument/2006/relationships/hyperlink" TargetMode="External"></Relationship><Relationship Id="rId20" Target="https://www.amazon.pl/dp/B0C9D3X8XW" Type="http://schemas.openxmlformats.org/officeDocument/2006/relationships/hyperlink" TargetMode="External"></Relationship><Relationship Id="rId21" Target="https://www.google.pl/search?q=IMtKotW+Uniwersalny+uchwyt+na+soundbar+do+monta%C5%BCu+pod+lub+nad+telewizorem%2C+pasuje+do+wi%C4%99kszo%C5%9Bci+soundbar%C3%B3w+do+15+kg%2C+do+maks.+90%22+TV%2C+uchwyt+soundbar+na+telewizorze+bez+wiercenia" Type="http://schemas.openxmlformats.org/officeDocument/2006/relationships/hyperlink" TargetMode="External"></Relationship><Relationship Id="rId22" Target="https://www.amazon.pl/dp/B0C69FGKH1" Type="http://schemas.openxmlformats.org/officeDocument/2006/relationships/hyperlink" TargetMode="External"></Relationship><Relationship Id="rId23" Target="https://www.google.pl/search?q=PUTORSEN+Uchwyt+do+komputera+pod+biurko%2C+regulowany+uchwyt+na+obudow%C4%99+komputera+z+mo%C5%BCliwo%C5%9Bci%C4%85+obrotu+o+360+stopni+i+%C5%82atwy+do+zablokowania+uchwyt%2C+no%C5%9Bno%C5%9B%C4%87+do+10+kg" Type="http://schemas.openxmlformats.org/officeDocument/2006/relationships/hyperlink" TargetMode="External"></Relationship><Relationship Id="rId24" Target="https://www.amazon.pl/dp/B0DJR4344B" Type="http://schemas.openxmlformats.org/officeDocument/2006/relationships/hyperlink" TargetMode="External"></Relationship><Relationship Id="rId25" Target="https://www.google.pl/search?q=Uchwyt+%C5%9Bcienny+do+telewizora+-+38-80+cali+Slim+TV+uchwyt+do+telewizor%C3%B3w+do+75+kg+z+maks.+VESA+600+x+400+mm" Type="http://schemas.openxmlformats.org/officeDocument/2006/relationships/hyperlink" TargetMode="External"></Relationship><Relationship Id="rId26" Target="https://www.amazon.pl/dp/B0BWXHPYDL" Type="http://schemas.openxmlformats.org/officeDocument/2006/relationships/hyperlink" TargetMode="External"></Relationship><Relationship Id="rId27" Target="https://www.google.pl/search?q=Uchwyt+do+monitora%2C+3+monitory+z+wolnostoj%C4%85c%C4%85+podstaw%C4%85%2C+do+p%C5%82askich+i+zakrzywionych+ekran%C3%B3w+o+przek%C4%85tnej+17-32%22%2C+3+monitory%2C+wychylny%2C+regulacja+wysoko%C5%9Bci%2C+9+kg+na+rami%C4%99+%2882+cm+biegun%29" Type="http://schemas.openxmlformats.org/officeDocument/2006/relationships/hyperlink" TargetMode="External"></Relationship><Relationship Id="rId28" Target="https://www.amazon.pl/dp/B0BWLMK149" Type="http://schemas.openxmlformats.org/officeDocument/2006/relationships/hyperlink" TargetMode="External"></Relationship><Relationship Id="rId29" Target="https://www.google.pl/search?q=PUTORSEN+Uchwyt+do+monitora+17-35%22%2C+mo%C5%BCliwo%C5%9B%C4%87+wyboru+180%C2%B0%2F360%C2%B0%2C+1+monitor+z+pochyleniem%2C+zwi%C4%99kszona+no%C5%9Bno%C5%9B%C4%87+od+1+do+10%2C5+kg%2C+z+VESA+75%2F100+mm%2C+2+opcje+monta%C5%BCu" Type="http://schemas.openxmlformats.org/officeDocument/2006/relationships/hyperlink" TargetMode="External"></Relationship><Relationship Id="rId30" Target="https://www.amazon.pl/dp/B0FK1ZZHX7" Type="http://schemas.openxmlformats.org/officeDocument/2006/relationships/hyperlink" TargetMode="External"></Relationship><Relationship Id="rId31" Target="https://www.google.pl/search?q=PUTORSEN+Uchwyt+%C5%9Bcienny+na+laptopa+2+w+1%2C+rami%C4%99+spr%C4%99%C5%BCyny+gazowej+do+laptopa+10-17%22%2C+ekran+17-40%22%2C+regulowany+pe%C5%82ny+ruch%2C+wytrzymuje+1-12+kg+%28czarny%29" Type="http://schemas.openxmlformats.org/officeDocument/2006/relationships/hyperlink" TargetMode="External"></Relationship><Relationship Id="rId32" Target="https://www.amazon.pl/dp/B0CJ2JZFQX" Type="http://schemas.openxmlformats.org/officeDocument/2006/relationships/hyperlink" TargetMode="External"></Relationship><Relationship Id="rId33" Target="https://www.google.pl/search?q=IMtKotW+Uchwyt+sto%C5%82owy+do+monitora+17-49+cali+LED+LEC%2C+spr%C4%99%C5%BCyna+gazowa%2C+uchwyt+monitora+z+regulacj%C4%85+wysoko%C5%9Bci%2C+wychylny%2C+jednor%C4%99czny%2C+do+2-20+kg%2C+VESA+75%2F100+mm" Type="http://schemas.openxmlformats.org/officeDocument/2006/relationships/hyperlink" TargetMode="External"></Relationship><Relationship Id="rId34" Target="https://www.amazon.pl/dp/B0DK37N978" Type="http://schemas.openxmlformats.org/officeDocument/2006/relationships/hyperlink" TargetMode="External"></Relationship><Relationship Id="rId35" Target="https://www.google.pl/search?q=IMtKotW+Adapter+VESA+do+telewizora+32-55+cali%2C+p%C5%82yta+adaptera+telewizora+kompatybilna+z+VESA+50x50+mm+do+400+x+200+mm%2C+do+30+kg%2C+czarny" Type="http://schemas.openxmlformats.org/officeDocument/2006/relationships/hyperlink" TargetMode="External"></Relationship><Relationship Id="rId36" Target="https://www.amazon.pl/dp/B0DKJQ7KL8" Type="http://schemas.openxmlformats.org/officeDocument/2006/relationships/hyperlink" TargetMode="External"></Relationship><Relationship Id="rId37" Target="https://www.google.pl/search?q=Uchwyt+%C5%9Bcienny+do+monitora%2C+2+monitory%2C+do+ekranu+17-32%22%2C+uchwyt+do+monitora%2C+2+monitory+%C5%9Bcienne+z+regulacj%C4%85+wysoko%C5%9Bci%2C+wychylny%2C+obs%C5%82uga+monitora+do+9+kg+na+rami%C4%99%2C+VESA+75+x+75%2F100+x+100" Type="http://schemas.openxmlformats.org/officeDocument/2006/relationships/hyperlink" TargetMode="External"></Relationship><Relationship Id="rId38" Target="https://www.amazon.pl/dp/B0FF4D7RBF" Type="http://schemas.openxmlformats.org/officeDocument/2006/relationships/hyperlink" TargetMode="External"></Relationship><Relationship Id="rId39" Target="https://www.google.pl/search?q=PUTORSEN+Montior+VESA+p%C5%82ytka+adaptera+kompatybilna+z+monitorami+Samsung+Odyssey+G9%2C+Neo+G9%2C+CRG9%2C+CHG9%2C+CHG90%2C+VESA+100+x+100%2C+bia%C5%82a" Type="http://schemas.openxmlformats.org/officeDocument/2006/relationships/hyperlink" TargetMode="External"></Relationship><Relationship Id="rId40" Target="https://www.amazon.pl/dp/B0CQ8328VZ" Type="http://schemas.openxmlformats.org/officeDocument/2006/relationships/hyperlink" TargetMode="External"></Relationship><Relationship Id="rId41" Target="https://www.google.pl/search?q=PUTORSEN+Wytrzyma%C5%82e+podw%C3%B3jne+rami%C4%99+monitora+do+p%C5%82askich+i+zakrzywionych+ekran%C3%B3w+43.2+cm+do+124.5+cm%2C+pionowe+biurko+do+monta%C5%BCu+na+monitorze%2C+w+pe%C5%82ni+regulowane%2C+obs%C5%82uga+do+20+kg%2C+VESA+75%2F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6760</v>
      </c>
      <c r="I3" s="5">
        <v>704.08</v>
      </c>
      <c r="J3" s="5">
        <v>478.8</v>
      </c>
      <c r="K3" s="5">
        <v>119.7</v>
      </c>
    </row>
    <row r="4" ht="80" customHeight="true">
      <c r="B4" s="2"/>
      <c r="C4" s="2" t="s">
        <v>10</v>
      </c>
      <c r="D4" s="2" t="s">
        <v>11</v>
      </c>
      <c r="E4" s="3" t="s">
        <v>14</v>
      </c>
      <c r="F4" s="4" t="s">
        <v>15</v>
      </c>
      <c r="G4" s="2">
        <v>7</v>
      </c>
      <c r="H4" s="2">
        <v>3770</v>
      </c>
      <c r="I4" s="5">
        <v>281.78</v>
      </c>
      <c r="J4" s="5">
        <v>335.32</v>
      </c>
      <c r="K4" s="5">
        <v>47.9</v>
      </c>
    </row>
    <row r="5" ht="80" customHeight="true">
      <c r="B5" s="2"/>
      <c r="C5" s="2" t="s">
        <v>10</v>
      </c>
      <c r="D5" s="2" t="s">
        <v>11</v>
      </c>
      <c r="E5" s="3" t="s">
        <v>16</v>
      </c>
      <c r="F5" s="4" t="s">
        <v>17</v>
      </c>
      <c r="G5" s="2">
        <v>1</v>
      </c>
      <c r="H5" s="2">
        <v>6550</v>
      </c>
      <c r="I5" s="5">
        <v>352.53</v>
      </c>
      <c r="J5" s="5">
        <v>59.95</v>
      </c>
      <c r="K5" s="5">
        <v>59.95</v>
      </c>
    </row>
    <row r="6" ht="80" customHeight="true">
      <c r="B6" s="2"/>
      <c r="C6" s="2" t="s">
        <v>10</v>
      </c>
      <c r="D6" s="2" t="s">
        <v>11</v>
      </c>
      <c r="E6" s="3" t="s">
        <v>18</v>
      </c>
      <c r="F6" s="4" t="s">
        <v>19</v>
      </c>
      <c r="G6" s="2">
        <v>10</v>
      </c>
      <c r="H6" s="2">
        <v>740</v>
      </c>
      <c r="I6" s="5">
        <v>156.2</v>
      </c>
      <c r="J6" s="5">
        <v>265.55</v>
      </c>
      <c r="K6" s="5">
        <v>26.56</v>
      </c>
    </row>
    <row r="7" ht="80" customHeight="true">
      <c r="B7" s="2"/>
      <c r="C7" s="2" t="s">
        <v>10</v>
      </c>
      <c r="D7" s="2" t="s">
        <v>11</v>
      </c>
      <c r="E7" s="3" t="s">
        <v>20</v>
      </c>
      <c r="F7" s="4" t="s">
        <v>21</v>
      </c>
      <c r="G7" s="2">
        <v>2</v>
      </c>
      <c r="H7" s="2">
        <v>6020</v>
      </c>
      <c r="I7" s="5">
        <v>197.87</v>
      </c>
      <c r="J7" s="5">
        <v>67.3</v>
      </c>
      <c r="K7" s="5">
        <v>33.65</v>
      </c>
    </row>
    <row r="8" ht="80" customHeight="true">
      <c r="B8" s="2"/>
      <c r="C8" s="2" t="s">
        <v>10</v>
      </c>
      <c r="D8" s="2" t="s">
        <v>11</v>
      </c>
      <c r="E8" s="3" t="s">
        <v>22</v>
      </c>
      <c r="F8" s="4" t="s">
        <v>23</v>
      </c>
      <c r="G8" s="2">
        <v>1</v>
      </c>
      <c r="H8" s="2">
        <v>7350</v>
      </c>
      <c r="I8" s="5">
        <v>562.36</v>
      </c>
      <c r="J8" s="5">
        <v>95.61</v>
      </c>
      <c r="K8" s="5">
        <v>95.61</v>
      </c>
    </row>
    <row r="9" ht="80" customHeight="true">
      <c r="B9" s="2"/>
      <c r="C9" s="2" t="s">
        <v>10</v>
      </c>
      <c r="D9" s="2" t="s">
        <v>11</v>
      </c>
      <c r="E9" s="3" t="s">
        <v>24</v>
      </c>
      <c r="F9" s="4" t="s">
        <v>25</v>
      </c>
      <c r="G9" s="2">
        <v>1</v>
      </c>
      <c r="H9" s="2">
        <v>4860</v>
      </c>
      <c r="I9" s="5">
        <v>343.69</v>
      </c>
      <c r="J9" s="5">
        <v>58.41</v>
      </c>
      <c r="K9" s="5">
        <v>58.41</v>
      </c>
    </row>
    <row r="10" ht="80" customHeight="true">
      <c r="B10" s="2"/>
      <c r="C10" s="2" t="s">
        <v>10</v>
      </c>
      <c r="D10" s="2" t="s">
        <v>11</v>
      </c>
      <c r="E10" s="3" t="s">
        <v>26</v>
      </c>
      <c r="F10" s="4" t="s">
        <v>27</v>
      </c>
      <c r="G10" s="2">
        <v>8</v>
      </c>
      <c r="H10" s="2">
        <v>5950</v>
      </c>
      <c r="I10" s="5">
        <v>479.05</v>
      </c>
      <c r="J10" s="5">
        <v>651.52</v>
      </c>
      <c r="K10" s="5">
        <v>81.44</v>
      </c>
    </row>
    <row r="11" ht="80" customHeight="true">
      <c r="B11" s="2"/>
      <c r="C11" s="2" t="s">
        <v>10</v>
      </c>
      <c r="D11" s="2" t="s">
        <v>11</v>
      </c>
      <c r="E11" s="3" t="s">
        <v>28</v>
      </c>
      <c r="F11" s="4" t="s">
        <v>29</v>
      </c>
      <c r="G11" s="2">
        <v>1</v>
      </c>
      <c r="H11" s="2">
        <v>4910</v>
      </c>
      <c r="I11" s="5">
        <v>309.53</v>
      </c>
      <c r="J11" s="5">
        <v>52.61</v>
      </c>
      <c r="K11" s="5">
        <v>52.61</v>
      </c>
    </row>
    <row r="12" ht="80" customHeight="true">
      <c r="B12" s="2"/>
      <c r="C12" s="2" t="s">
        <v>10</v>
      </c>
      <c r="D12" s="2" t="s">
        <v>11</v>
      </c>
      <c r="E12" s="3" t="s">
        <v>30</v>
      </c>
      <c r="F12" s="4" t="s">
        <v>31</v>
      </c>
      <c r="G12" s="2">
        <v>8</v>
      </c>
      <c r="H12" s="2">
        <v>1470</v>
      </c>
      <c r="I12" s="5">
        <v>62.04</v>
      </c>
      <c r="J12" s="5">
        <v>84.38</v>
      </c>
      <c r="K12" s="5">
        <v>10.55</v>
      </c>
    </row>
    <row r="13" ht="80" customHeight="true">
      <c r="B13" s="2"/>
      <c r="C13" s="2" t="s">
        <v>10</v>
      </c>
      <c r="D13" s="2" t="s">
        <v>11</v>
      </c>
      <c r="E13" s="3" t="s">
        <v>32</v>
      </c>
      <c r="F13" s="4" t="s">
        <v>33</v>
      </c>
      <c r="G13" s="2">
        <v>5</v>
      </c>
      <c r="H13" s="2">
        <v>3010</v>
      </c>
      <c r="I13" s="5">
        <v>151.93</v>
      </c>
      <c r="J13" s="5">
        <v>129.12</v>
      </c>
      <c r="K13" s="5">
        <v>25.82</v>
      </c>
    </row>
    <row r="14" ht="80" customHeight="true">
      <c r="B14" s="2"/>
      <c r="C14" s="2" t="s">
        <v>10</v>
      </c>
      <c r="D14" s="2" t="s">
        <v>11</v>
      </c>
      <c r="E14" s="3" t="s">
        <v>34</v>
      </c>
      <c r="F14" s="4" t="s">
        <v>35</v>
      </c>
      <c r="G14" s="2">
        <v>2</v>
      </c>
      <c r="H14" s="2">
        <v>1640</v>
      </c>
      <c r="I14" s="5">
        <v>229.13</v>
      </c>
      <c r="J14" s="5">
        <v>77.88</v>
      </c>
      <c r="K14" s="5">
        <v>38.94</v>
      </c>
    </row>
    <row r="15" ht="80" customHeight="true">
      <c r="B15" s="2"/>
      <c r="C15" s="2" t="s">
        <v>10</v>
      </c>
      <c r="D15" s="2" t="s">
        <v>11</v>
      </c>
      <c r="E15" s="3" t="s">
        <v>36</v>
      </c>
      <c r="F15" s="4" t="s">
        <v>37</v>
      </c>
      <c r="G15" s="2">
        <v>1</v>
      </c>
      <c r="H15" s="2">
        <v>5550</v>
      </c>
      <c r="I15" s="5">
        <v>220.89</v>
      </c>
      <c r="J15" s="5">
        <v>37.53</v>
      </c>
      <c r="K15" s="5">
        <v>37.53</v>
      </c>
    </row>
    <row r="16" ht="80" customHeight="true">
      <c r="B16" s="2"/>
      <c r="C16" s="2" t="s">
        <v>10</v>
      </c>
      <c r="D16" s="2" t="s">
        <v>11</v>
      </c>
      <c r="E16" s="3" t="s">
        <v>38</v>
      </c>
      <c r="F16" s="4" t="s">
        <v>39</v>
      </c>
      <c r="G16" s="2">
        <v>1</v>
      </c>
      <c r="H16" s="2">
        <v>3640</v>
      </c>
      <c r="I16" s="5">
        <v>234.81</v>
      </c>
      <c r="J16" s="5">
        <v>39.92</v>
      </c>
      <c r="K16" s="5">
        <v>39.92</v>
      </c>
    </row>
    <row r="17" ht="80" customHeight="true">
      <c r="B17" s="2"/>
      <c r="C17" s="2" t="s">
        <v>10</v>
      </c>
      <c r="D17" s="2" t="s">
        <v>11</v>
      </c>
      <c r="E17" s="3" t="s">
        <v>40</v>
      </c>
      <c r="F17" s="4" t="s">
        <v>41</v>
      </c>
      <c r="G17" s="2">
        <v>1</v>
      </c>
      <c r="H17" s="2">
        <v>4150</v>
      </c>
      <c r="I17" s="5">
        <v>252.87</v>
      </c>
      <c r="J17" s="5">
        <v>43</v>
      </c>
      <c r="K17" s="5">
        <v>43</v>
      </c>
    </row>
    <row r="18" ht="80" customHeight="true">
      <c r="B18" s="2"/>
      <c r="C18" s="2" t="s">
        <v>10</v>
      </c>
      <c r="D18" s="2" t="s">
        <v>11</v>
      </c>
      <c r="E18" s="3" t="s">
        <v>42</v>
      </c>
      <c r="F18" s="4" t="s">
        <v>43</v>
      </c>
      <c r="G18" s="2">
        <v>1</v>
      </c>
      <c r="H18" s="2">
        <v>6010</v>
      </c>
      <c r="I18" s="5">
        <v>426.96</v>
      </c>
      <c r="J18" s="5">
        <v>72.59</v>
      </c>
      <c r="K18" s="5">
        <v>72.59</v>
      </c>
    </row>
    <row r="19" ht="80" customHeight="true">
      <c r="B19" s="2"/>
      <c r="C19" s="2" t="s">
        <v>10</v>
      </c>
      <c r="D19" s="2" t="s">
        <v>11</v>
      </c>
      <c r="E19" s="3" t="s">
        <v>44</v>
      </c>
      <c r="F19" s="4" t="s">
        <v>45</v>
      </c>
      <c r="G19" s="2">
        <v>1</v>
      </c>
      <c r="H19" s="2">
        <v>1170</v>
      </c>
      <c r="I19" s="5">
        <v>69.64</v>
      </c>
      <c r="J19" s="5">
        <v>11.83</v>
      </c>
      <c r="K19" s="5">
        <v>11.83</v>
      </c>
    </row>
    <row r="20" ht="80" customHeight="true">
      <c r="B20" s="2"/>
      <c r="C20" s="2" t="s">
        <v>10</v>
      </c>
      <c r="D20" s="2" t="s">
        <v>11</v>
      </c>
      <c r="E20" s="3" t="s">
        <v>46</v>
      </c>
      <c r="F20" s="4" t="s">
        <v>47</v>
      </c>
      <c r="G20" s="2">
        <v>1</v>
      </c>
      <c r="H20" s="2">
        <v>5443</v>
      </c>
      <c r="I20" s="5">
        <v>395.74</v>
      </c>
      <c r="J20" s="5">
        <v>67.3</v>
      </c>
      <c r="K20" s="5">
        <v>67.3</v>
      </c>
    </row>
    <row r="21" ht="80" customHeight="true">
      <c r="B21" s="2"/>
      <c r="C21" s="2" t="s">
        <v>10</v>
      </c>
      <c r="D21" s="2" t="s">
        <v>11</v>
      </c>
      <c r="E21" s="3" t="s">
        <v>48</v>
      </c>
      <c r="F21" s="4" t="s">
        <v>49</v>
      </c>
      <c r="G21" s="2">
        <v>1</v>
      </c>
      <c r="H21" s="2">
        <v>740</v>
      </c>
      <c r="I21" s="5">
        <v>143.51</v>
      </c>
      <c r="J21" s="5">
        <v>24.38</v>
      </c>
      <c r="K21" s="5">
        <v>24.38</v>
      </c>
    </row>
    <row r="22" ht="80" customHeight="true">
      <c r="B22" s="2"/>
      <c r="C22" s="2" t="s">
        <v>10</v>
      </c>
      <c r="D22" s="2" t="s">
        <v>11</v>
      </c>
      <c r="E22" s="3" t="s">
        <v>50</v>
      </c>
      <c r="F22" s="4" t="s">
        <v>51</v>
      </c>
      <c r="G22" s="2">
        <v>1</v>
      </c>
      <c r="H22" s="2">
        <v>7650</v>
      </c>
      <c r="I22" s="5">
        <v>631.11</v>
      </c>
      <c r="J22" s="5">
        <v>107.31</v>
      </c>
      <c r="K22" s="5">
        <v>107.31</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