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wmf" ContentType="image/x-wmf"/>
  <Default Extension="wmz" ContentType="image/x-wmz"/>
  <Default Extension="bmp" ContentType="image/bmp"/>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<sst xmlns="http://schemas.openxmlformats.org/spreadsheetml/2006/main" count="64" uniqueCount="64">
  <si>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</si>
  <si>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</si>
  <si>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</si>
  <si>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</si>
  <si>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</si>
  <si>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</si>
  <si>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</si>
  <si>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</si>
  <si>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</si>
  <si>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</si>
  <si>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SET1034615</t>
  </si>
  <si>
    <t>Akcesoria TV</t>
  </si>
  <si>
    <t>B07QJ48T5T</t>
  </si>
  <si>
    <t>HT2001BP uniwersalny stojak podłogowy na telewizor LCD LED od 19 do 43 cali, 2 półki, czarny</t>
  </si>
  <si>
    <t>B07KF9TC3J</t>
  </si>
  <si>
    <t>PERLESMITH Uchwyt Ścienny do Telewizora Obrotowy Nachylany, Solidny Uchwyt o Pełnej Swobodzie Ruchu do Telewizorów 32-55 Cali, Udźwig do 45kg, Max. VESA 400x400mm, Przewód HDMI, Poziomica, Opaski Zaciskowe w Zestawie</t>
  </si>
  <si>
    <t>B08CZ9145X</t>
  </si>
  <si>
    <t>WORLDLIFT Uchwyt ścienny na ramię monitora i telewizora – pasuje do ekranów od 17 do 32 cali, ergonomiczna regulowana sprężyna gazowa z jednym ramieniem wsparcie monitora 8 kg, VESA 75 x 75, 100 x 100 mm WLWM30-2</t>
  </si>
  <si>
    <t>B0833PJ269</t>
  </si>
  <si>
    <t>Suptek Ultra Slim mocowany uchwyt ścienny do telewizora 17 do 27 cali, nośność 15 kg, tylko 1 cm od ściany super mały uchwyt na TV (MF2720)</t>
  </si>
  <si>
    <t>B087PCNFVK</t>
  </si>
  <si>
    <t>ELIVED TV Wandhalterung Schwenkbar Neigbar, Fernseher Wandhalterung Ausziehbar für die meisten 14-40 Zoll LED, LCD, OLED TVs bis zu 15kg mit Max VESA 200x200mm, Monitor Wandhalterung EV012</t>
  </si>
  <si>
    <t>B01BCUM766</t>
  </si>
  <si>
    <t>WALI Przegubowy telewizor LCD monitor ścienny Full Motion 14" przedłużacz ramię uchylne obrotowe dla większości 13" 15" 17" 19" 20" 22" 23" 24" 26" 26" 27" 30" telewizor LED płaski panel Ekran z VESA Fits 13-30" screen size</t>
  </si>
  <si>
    <t>B0DP5ZB51S</t>
  </si>
  <si>
    <t>monTEK Uchwyt ścienny do telewizora 43-95 cali płaski i zakrzywiony monitor do 60 kg, wychylny i pochylany uchwyt do telewizora, wysuwany uchwyt ścienny telewizor, maks. VESA 800 x 400 mm</t>
  </si>
  <si>
    <t>B0CN9N41H6</t>
  </si>
  <si>
    <t>Uniwersalna podstawka pod telewizor, podstawka pod telewizor do większości telewizorów LCD LED od 32 do 75 cali, uchwyt do telewizora ze śrubami Smart do S-a-m-s-u-n-g, T-C-L, H-i-s-e-n-s-e, S-o-n-y,</t>
  </si>
  <si>
    <t>B0CKQZHBXB</t>
  </si>
  <si>
    <t>PUTORSEN Podwójny stojak na monitor, bardzo wysoki, 80 cm, pionowy uchwyt na monitor do monitorów 17-32 cali do 9 kg z obrotowym obrotem nachylenia, VESA 75 x 75-100 x 100 mm, PTMA66-L /</t>
  </si>
  <si>
    <t>B0D25Z7C8Y</t>
  </si>
  <si>
    <t>PUTORSEN Uchwyt do projektora sufitowego i ściennego - wspornik projektora z regulacją wysokości, instalacja bez wiercenia, ukryte zarządzanie kablami, obsługa do 10 kg, czarny</t>
  </si>
  <si>
    <t>B0CJFJC88R</t>
  </si>
  <si>
    <t>Pojedyncze ramię monitora Heavy Uuty do większości płaskich i zakrzywionych ekranów 43.2 cm-49 cali, uchwyt do monitora ze sprężyną gazową z funkcją przechylania i obracania Waga: 2 ~ 20 kg VESA: 75 x</t>
  </si>
  <si>
    <t>B07Z7FQCJ9</t>
  </si>
  <si>
    <t>Stojak na telewizor Przechylny i obrotowy Przegubowy ścienny – Uchwyt TV do ekranów 13-42" TV – MAX VESA 200x200mm, do obsługi 20 kg</t>
  </si>
  <si>
    <t>B0BNZXBGJ1</t>
  </si>
  <si>
    <t>BONTEC Mobilny Stojak na Telewizor na Kółkach, Regulowany Nachylny Wózek TV z Półką na Laptopa i Media dla Telewizorów LED, LCD, OLED 23-60 cali, Nośność do 25 kg, Zgodny z VESA 400x400 mm</t>
  </si>
  <si>
    <t>B0D3LP6TTQ</t>
  </si>
  <si>
    <t>BONTEC Uchwyt Ścienny do TV 26-60 cali, Obrót, Pochył, Wysuw 80-500 mm, Udźwig 45 KG, 5 Opasek Kablowych i Poziomica, Max. VESA 400x400mm</t>
  </si>
  <si>
    <t>B0DZ6676WJ</t>
  </si>
  <si>
    <t>ELIVED Long Extension uchwyt ścienny do telewizora z długim ramieniem 796 mm do większości telewizorów 26-65", obrotowy i pochylany uchwyt ścienny Full Motion TV, uchwyt ścienny narożny Max VESA 400 x</t>
  </si>
  <si>
    <t>B07Y84J9J4</t>
  </si>
  <si>
    <t>Perlesmith PSMFK12 Uchwyt ścienny do telewizora</t>
  </si>
  <si>
    <t>B0DWSMPFXJ</t>
  </si>
  <si>
    <t>Perlegear PGSM04B uchwyt na soundbar, uchwyt na telewizor, do montażu na/pod telewizorem, do 6,8 kg, głośnik soundbar ze zdejmowanymi długimi płytkami przedłużającymi</t>
  </si>
  <si>
    <t>B07W7HDWVQ</t>
  </si>
  <si>
    <t>PERLESMITH Uchwyt Ścienny do Telewizora, Obrotowy Nachylany Uchwyt do Telewizorów 26-60 Cali do 40kg, MAX VESA 400x400mm</t>
  </si>
  <si>
    <t>B0FVLJZKFQ</t>
  </si>
  <si>
    <t>suptek suptek uchwyt do monitora 13-32 cali MD01AH</t>
  </si>
  <si>
    <t>B08LPVQ43Y</t>
  </si>
  <si>
    <t>Pojedyncze ramię monitora, uchwyt biurkowy do ekranów LED 13–27 cali, stojak na monitor i projektor, stojak na biurko do 10 kg, VESA 75/100 mm, biały 1 monitor (40cm pole) biały</t>
  </si>
  <si>
    <t>B0CPHRH6QL</t>
  </si>
  <si>
    <t>suptek Uchwyt do monitora 13-32 cali LED LCD do 9 kg, ramię monitora ze sprężyną gazową, obracany o 360°, regulacja wysokości, wychylny, uchwyt monitora VESA 75 x 75/100 x 100 mm, biały</t>
  </si>
  <si>
    <t>B0CGX76J65</t>
  </si>
  <si>
    <t>Uniwersalny uchwyt monitora: Ramię monitora może utrzymać wszystkie monitory 13-32 cale lub telewizory o wadze do 9 kg. Mocowanie VESA ma wymiary 75x75/100x100</t>
  </si>
  <si>
    <t>B07QBK42B9</t>
  </si>
  <si>
    <t>Pojedynczy monitor komputerowy LCD, wolnostojący stojak na biurko do ekranu od 13" do 32", z obrotem, regulacja wysokości, obrót, mieści jeden (1) ekran do 35 kg Small</t>
  </si>
  <si>
    <t>B085ZDYQHL</t>
  </si>
  <si>
    <t>Uniwersalny Obrotowy Stojak Telewizyjny – Stołowa Podstawka pod Telewizor do Telewizorów 32-55 cali LCD LED - Regulowanej Wysokości Stojak Telewizyjny z Podstawą ze Szkła</t>
  </si>
  <si>
    <t>B08BG1TRR5</t>
  </si>
  <si>
    <t>Uniwersalny obrotowy uchwyt TV - do telewizora LED OLED LCD o przekątnej 32-60 cali, uchwyt na telewizor z regulacją wysokości, wytrzymuje 40 kg maks. VESA 400x400 mm</t>
  </si>
  <si>
    <t>B0CQLRKHLY</t>
  </si>
  <si>
    <t>Perlegear Uniwersalny obrotowy stojak na telewizor do telewizorów 24-60 cali do 40 kg, z regulacją wysokości, podstawa pod telewizor z podstawą ze szkła hartowanego, stojak na telewizor z uchwytem,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</si>
</sst>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381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381000"/>
        </a:xfrm>
        <a:prstGeom prst="rect"/>
        <a:ln/>
      </xdr:spPr>
    </xdr:pic>
    <xdr:clientData fLocksWithSheet="true" fPrintsWithSheet="true"/>
  </xdr:oneCellAnchor>
  <xdr:oneCellAnchor>
    <xdr:from>
      <xdr:col>1</xdr:col>
      <xdr:colOff>381000</xdr:colOff>
      <xdr:row>17</xdr:row>
      <xdr:rowOff>171450</xdr:rowOff>
    </xdr:from>
    <xdr:ext cx="609600" cy="5429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42925"/>
        </a:xfrm>
        <a:prstGeom prst="rect"/>
        <a:ln/>
      </xdr:spPr>
    </xdr:pic>
    <xdr:clientData fLocksWithSheet="true" fPrintsWithSheet="true"/>
  </xdr:oneCellAnchor>
  <xdr:oneCellAnchor>
    <xdr:from>
      <xdr:col>1</xdr:col>
      <xdr:colOff>381000</xdr:colOff>
      <xdr:row>18</xdr:row>
      <xdr:rowOff>171450</xdr:rowOff>
    </xdr:from>
    <xdr:ext cx="609600" cy="4953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4953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3714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3714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8001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8001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QJ48T5T" Type="http://schemas.openxmlformats.org/officeDocument/2006/relationships/hyperlink" TargetMode="External"></Relationship><Relationship Id="rId3" Target="https://www.google.pl/search?q=HT2001BP+uniwersalny+stojak+pod%C5%82ogowy+na+telewizor+LCD+LED+od+19+do+43+cali%2C+2+p%C3%B3%C5%82ki%2C+czarny"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 Target="https://www.amazon.pl/dp/B08CZ9145X" Type="http://schemas.openxmlformats.org/officeDocument/2006/relationships/hyperlink" TargetMode="External"></Relationship><Relationship Id="rId7" Target="https://www.google.pl/search?q=WORLDLIFT+Uchwyt+%C5%9Bcienny+na+rami%C4%99+monitora+i+telewizora+%E2%80%93+pasuje+do+ekran%C3%B3w+od+17+do+32+cali%2C+ergonomiczna+regulowana+spr%C4%99%C5%BCyna+gazowa+z+jednym+ramieniem+wsparcie+monitora+8+kg%2C+VESA+75+x+75%2C+100+x+100+mm+WLWM30-2" Type="http://schemas.openxmlformats.org/officeDocument/2006/relationships/hyperlink" TargetMode="External"></Relationship><Relationship Id="rId8" Target="https://www.amazon.pl/dp/B0833PJ269" Type="http://schemas.openxmlformats.org/officeDocument/2006/relationships/hyperlink" TargetMode="External"></Relationship><Relationship Id="rId9" Target="https://www.google.pl/search?q=Suptek+Ultra+Slim+mocowany+uchwyt+%C5%9Bcienny+do+telewizora+17+do+27+cali%2C+no%C5%9Bno%C5%9B%C4%87+15+kg%2C+tylko+1+cm+od+%C5%9Bciany+super+ma%C5%82y+uchwyt+na+TV+%28MF2720%29" Type="http://schemas.openxmlformats.org/officeDocument/2006/relationships/hyperlink" TargetMode="External"></Relationship><Relationship Id="rId10" Target="https://www.amazon.pl/dp/B087PCNFVK" Type="http://schemas.openxmlformats.org/officeDocument/2006/relationships/hyperlink" TargetMode="External"></Relationship><Relationship Id="rId11" Target="https://www.google.pl/search?q=ELIVED+TV+Wandhalterung+Schwenkbar+Neigbar%2C+Fernseher+Wandhalterung+Ausziehbar+f%C3%BCr+die+meisten+14-40+Zoll+LED%2C+LCD%2C+OLED+TVs+bis+zu+15kg+mit+Max+VESA+200x200mm%2C+Monitor+Wandhalterung+EV012" Type="http://schemas.openxmlformats.org/officeDocument/2006/relationships/hyperlink" TargetMode="External"></Relationship><Relationship Id="rId12" Target="https://www.amazon.pl/dp/B01BCUM766" Type="http://schemas.openxmlformats.org/officeDocument/2006/relationships/hyperlink" TargetMode="External"></Relationship><Relationship Id="rId13" Target="https://www.google.pl/search?q=WALI+Przegubowy+telewizor+LCD+monitor+%C5%9Bcienny+Full+Motion+14%22+przed%C5%82u%C5%BCacz+rami%C4%99+uchylne+obrotowe+dla+wi%C4%99kszo%C5%9Bci+13%22+15%22+17%22+19%22+20%22+22%22+23%22+24%22+26%22+26%22+27%22+30%22+telewizor+LED+p%C5%82aski+panel+Ekran+z+VESA+Fits+13-30%22+screen+size" Type="http://schemas.openxmlformats.org/officeDocument/2006/relationships/hyperlink" TargetMode="External"></Relationship><Relationship Id="rId14" Target="https://www.amazon.pl/dp/B0DP5ZB51S" Type="http://schemas.openxmlformats.org/officeDocument/2006/relationships/hyperlink" TargetMode="External"></Relationship><Relationship Id="rId15" Target="https://www.google.pl/search?q=monTEK+Uchwyt+%C5%9Bcienny+do+telewizora+43-95+cali+p%C5%82aski+i+zakrzywiony+monitor+do+60+kg%2C+wychylny+i+pochylany+uchwyt+do+telewizora%2C+wysuwany+uchwyt+%C5%9Bcienny+telewizor%2C+maks.+VESA+800+x+400+mm" Type="http://schemas.openxmlformats.org/officeDocument/2006/relationships/hyperlink" TargetMode="External"></Relationship><Relationship Id="rId16" Target="https://www.amazon.pl/dp/B0CN9N41H6" Type="http://schemas.openxmlformats.org/officeDocument/2006/relationships/hyperlink" TargetMode="External"></Relationship><Relationship Id="rId17" Target="https://www.google.pl/search?q=Uniwersalna+podstawka+pod+telewizor%2C+podstawka+pod+telewizor+do+wi%C4%99kszo%C5%9Bci+telewizor%C3%B3w+LCD+LED+od+32+do+75+cali%2C+uchwyt+do+telewizora+ze+%C5%9Brubami+Smart+do+S-a-m-s-u-n-g%2C+T-C-L%2C+H-i-s-e-n-s-e%2C+S-o-n-y%2C" Type="http://schemas.openxmlformats.org/officeDocument/2006/relationships/hyperlink" TargetMode="External"></Relationship><Relationship Id="rId18" Target="https://www.amazon.pl/dp/B0CKQZHBXB" Type="http://schemas.openxmlformats.org/officeDocument/2006/relationships/hyperlink" TargetMode="External"></Relationship><Relationship Id="rId19" Target="https://www.google.pl/search?q=PUTORSEN+Podw%C3%B3jny+stojak+na+monitor%2C+bardzo+wysoki%2C+80+cm%2C+pionowy+uchwyt+na+monitor+do+monitor%C3%B3w+17-32+cali+do+9+kg+z+obrotowym+obrotem+nachylenia%2C+VESA+75+x+75-100+x+100+mm%2C+PTMA66-L+%2F" Type="http://schemas.openxmlformats.org/officeDocument/2006/relationships/hyperlink" TargetMode="External"></Relationship><Relationship Id="rId20" Target="https://www.amazon.pl/dp/B0D25Z7C8Y" Type="http://schemas.openxmlformats.org/officeDocument/2006/relationships/hyperlink" TargetMode="External"></Relationship><Relationship Id="rId21" Target="https://www.google.pl/search?q=PUTORSEN+Uchwyt+do+projektora+sufitowego+i+%C5%9Bciennego+-+wspornik+projektora+z+regulacj%C4%85+wysoko%C5%9Bci%2C+instalacja+bez+wiercenia%2C+ukryte+zarz%C4%85dzanie+kablami%2C+obs%C5%82uga+do+10+kg%2C+czarny" Type="http://schemas.openxmlformats.org/officeDocument/2006/relationships/hyperlink" TargetMode="External"></Relationship><Relationship Id="rId22" Target="https://www.amazon.pl/dp/B0CJFJC88R" Type="http://schemas.openxmlformats.org/officeDocument/2006/relationships/hyperlink" TargetMode="External"></Relationship><Relationship Id="rId23" Target="https://www.google.pl/search?q=Pojedyncze+rami%C4%99+monitora+Heavy+Uuty+do+wi%C4%99kszo%C5%9Bci+p%C5%82askich+i+zakrzywionych+ekran%C3%B3w+43.2+cm-49+cali%2C+uchwyt+do+monitora+ze+spr%C4%99%C5%BCyn%C4%85+gazow%C4%85+z+funkcj%C4%85+przechylania+i+obracania+Waga%3A+2+~+20+kg+VESA%3A+75+x" Type="http://schemas.openxmlformats.org/officeDocument/2006/relationships/hyperlink" TargetMode="External"></Relationship><Relationship Id="rId24" Target="https://www.amazon.pl/dp/B07Z7FQCJ9" Type="http://schemas.openxmlformats.org/officeDocument/2006/relationships/hyperlink" TargetMode="External"></Relationship><Relationship Id="rId25"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26" Target="https://www.amazon.pl/dp/B0BNZXBGJ1" Type="http://schemas.openxmlformats.org/officeDocument/2006/relationships/hyperlink" TargetMode="External"></Relationship><Relationship Id="rId27"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28" Target="https://www.amazon.pl/dp/B0D3LP6TTQ" Type="http://schemas.openxmlformats.org/officeDocument/2006/relationships/hyperlink" TargetMode="External"></Relationship><Relationship Id="rId29"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30" Target="https://www.amazon.pl/dp/B0DZ6676WJ" Type="http://schemas.openxmlformats.org/officeDocument/2006/relationships/hyperlink" TargetMode="External"></Relationship><Relationship Id="rId31" Target="https://www.google.pl/search?q=ELIVED+Long+Extension+uchwyt+%C5%9Bcienny+do+telewizora+z+d%C5%82ugim+ramieniem+796+mm+do+wi%C4%99kszo%C5%9Bci+telewizor%C3%B3w+26-65%22%2C+obrotowy+i+pochylany+uchwyt+%C5%9Bcienny+Full+Motion+TV%2C+uchwyt+%C5%9Bcienny+naro%C5%BCny+Max+VESA+400+x" Type="http://schemas.openxmlformats.org/officeDocument/2006/relationships/hyperlink" TargetMode="External"></Relationship><Relationship Id="rId32" Target="https://www.amazon.pl/dp/B07Y84J9J4" Type="http://schemas.openxmlformats.org/officeDocument/2006/relationships/hyperlink" TargetMode="External"></Relationship><Relationship Id="rId33" Target="https://www.google.pl/search?q=Perlesmith+PSMFK12+Uchwyt+%C5%9Bcienny+do+telewizora" Type="http://schemas.openxmlformats.org/officeDocument/2006/relationships/hyperlink" TargetMode="External"></Relationship><Relationship Id="rId34" Target="https://www.amazon.pl/dp/B0DWSMPFXJ" Type="http://schemas.openxmlformats.org/officeDocument/2006/relationships/hyperlink" TargetMode="External"></Relationship><Relationship Id="rId35" Target="https://www.google.pl/search?q=Perlegear+PGSM04B+uchwyt+na+soundbar%2C+uchwyt+na+telewizor%2C+do+monta%C5%BCu+na%2Fpod+telewizorem%2C+do+6%2C8+kg%2C+g%C5%82o%C5%9Bnik+soundbar+ze+zdejmowanymi+d%C5%82ugimi+p%C5%82ytkami+przed%C5%82u%C5%BCaj%C4%85cymi" Type="http://schemas.openxmlformats.org/officeDocument/2006/relationships/hyperlink" TargetMode="External"></Relationship><Relationship Id="rId36" Target="https://www.amazon.pl/dp/B07W7HDWVQ" Type="http://schemas.openxmlformats.org/officeDocument/2006/relationships/hyperlink" TargetMode="External"></Relationship><Relationship Id="rId37" Target="https://www.google.pl/search?q=PERLESMITH+Uchwyt+%C5%9Acienny+do+Telewizora%2C+Obrotowy+Nachylany+Uchwyt+do+Telewizor%C3%B3w+26-60+Cali+do+40kg%2C+MAX+VESA+400x400mm" Type="http://schemas.openxmlformats.org/officeDocument/2006/relationships/hyperlink" TargetMode="External"></Relationship><Relationship Id="rId38" Target="https://www.amazon.pl/dp/B0FVLJZKFQ" Type="http://schemas.openxmlformats.org/officeDocument/2006/relationships/hyperlink" TargetMode="External"></Relationship><Relationship Id="rId39" Target="https://www.google.pl/search?q=suptek+suptek+uchwyt+do+monitora+13-32+cali+MD01AH" Type="http://schemas.openxmlformats.org/officeDocument/2006/relationships/hyperlink" TargetMode="External"></Relationship><Relationship Id="rId40" Target="https://www.amazon.pl/dp/B08LPVQ43Y" Type="http://schemas.openxmlformats.org/officeDocument/2006/relationships/hyperlink" TargetMode="External"></Relationship><Relationship Id="rId41" Target="https://www.google.pl/search?q=Pojedyncze+rami%C4%99+monitora%2C+uchwyt+biurkowy+do+ekran%C3%B3w+LED+13%E2%80%9327+cali%2C+stojak+na+monitor+i+projektor%2C+stojak+na+biurko+do+10+kg%2C+VESA+75%2F100+mm%2C+bia%C5%82y+1+monitor+%2840cm+pole%29+bia%C5%82y" Type="http://schemas.openxmlformats.org/officeDocument/2006/relationships/hyperlink" TargetMode="External"></Relationship><Relationship Id="rId42" Target="https://www.amazon.pl/dp/B0CPHRH6QL" Type="http://schemas.openxmlformats.org/officeDocument/2006/relationships/hyperlink" TargetMode="External"></Relationship><Relationship Id="rId43"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44" Target="https://www.amazon.pl/dp/B0CGX76J65" Type="http://schemas.openxmlformats.org/officeDocument/2006/relationships/hyperlink" TargetMode="External"></Relationship><Relationship Id="rId45"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46" Target="https://www.amazon.pl/dp/B07QBK42B9" Type="http://schemas.openxmlformats.org/officeDocument/2006/relationships/hyperlink" TargetMode="External"></Relationship><Relationship Id="rId47"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48" Target="https://www.amazon.pl/dp/B085ZDYQHL" Type="http://schemas.openxmlformats.org/officeDocument/2006/relationships/hyperlink" TargetMode="External"></Relationship><Relationship Id="rId49" Target="https://www.google.pl/search?q=Uniwersalny+Obrotowy+Stojak+Telewizyjny+%E2%80%93+Sto%C5%82owa+Podstawka+pod+Telewizor+do+Telewizor%C3%B3w+32-55+cali+LCD+LED+-+Regulowanej+Wysoko%C5%9Bci+Stojak+Telewizyjny+z+Podstaw%C4%85+ze+Szk%C5%82a" Type="http://schemas.openxmlformats.org/officeDocument/2006/relationships/hyperlink" TargetMode="External"></Relationship><Relationship Id="rId50" Target="https://www.amazon.pl/dp/B08BG1TRR5" Type="http://schemas.openxmlformats.org/officeDocument/2006/relationships/hyperlink" TargetMode="External"></Relationship><Relationship Id="rId51" Target="https://www.google.pl/search?q=Uniwersalny+obrotowy+uchwyt+TV+-+do+telewizora+LED+OLED+LCD+o+przek%C4%85tnej+32-60+cali%2C+uchwyt+na+telewizor+z+regulacj%C4%85+wysoko%C5%9Bci%2C+wytrzymuje+40+kg+maks.+VESA+400x400+mm" Type="http://schemas.openxmlformats.org/officeDocument/2006/relationships/hyperlink" TargetMode="External"></Relationship><Relationship Id="rId52" Target="https://www.amazon.pl/dp/B0CQLRKHLY" Type="http://schemas.openxmlformats.org/officeDocument/2006/relationships/hyperlink" TargetMode="External"></Relationship><Relationship Id="rId53"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11290</v>
      </c>
      <c r="I3" s="5">
        <v>209.46</v>
      </c>
      <c r="J3" s="5">
        <v>33.53</v>
      </c>
      <c r="K3" s="5">
        <v>33.53</v>
      </c>
    </row>
    <row r="4" ht="80" customHeight="true">
      <c r="B4" s="2"/>
      <c r="C4" s="2" t="s">
        <v>10</v>
      </c>
      <c r="D4" s="2" t="s">
        <v>11</v>
      </c>
      <c r="E4" s="3" t="s">
        <v>14</v>
      </c>
      <c r="F4" s="4" t="s">
        <v>15</v>
      </c>
      <c r="G4" s="2">
        <v>8</v>
      </c>
      <c r="H4" s="2">
        <v>3150</v>
      </c>
      <c r="I4" s="5">
        <v>89.72</v>
      </c>
      <c r="J4" s="5">
        <v>114.85</v>
      </c>
      <c r="K4" s="5">
        <v>14.36</v>
      </c>
    </row>
    <row r="5" ht="80" customHeight="true">
      <c r="B5" s="2"/>
      <c r="C5" s="2" t="s">
        <v>10</v>
      </c>
      <c r="D5" s="2" t="s">
        <v>11</v>
      </c>
      <c r="E5" s="3" t="s">
        <v>16</v>
      </c>
      <c r="F5" s="4" t="s">
        <v>17</v>
      </c>
      <c r="G5" s="2">
        <v>1</v>
      </c>
      <c r="H5" s="2">
        <v>1870</v>
      </c>
      <c r="I5" s="5">
        <v>112.63</v>
      </c>
      <c r="J5" s="5">
        <v>18.02</v>
      </c>
      <c r="K5" s="5">
        <v>18.02</v>
      </c>
    </row>
    <row r="6" ht="80" customHeight="true">
      <c r="B6" s="2"/>
      <c r="C6" s="2" t="s">
        <v>10</v>
      </c>
      <c r="D6" s="2" t="s">
        <v>11</v>
      </c>
      <c r="E6" s="3" t="s">
        <v>18</v>
      </c>
      <c r="F6" s="4" t="s">
        <v>19</v>
      </c>
      <c r="G6" s="2">
        <v>1</v>
      </c>
      <c r="H6" s="2">
        <v>430</v>
      </c>
      <c r="I6" s="5">
        <v>39.53</v>
      </c>
      <c r="J6" s="5">
        <v>6.3</v>
      </c>
      <c r="K6" s="5">
        <v>6.3</v>
      </c>
    </row>
    <row r="7" ht="80" customHeight="true">
      <c r="B7" s="2"/>
      <c r="C7" s="2" t="s">
        <v>10</v>
      </c>
      <c r="D7" s="2" t="s">
        <v>11</v>
      </c>
      <c r="E7" s="3" t="s">
        <v>20</v>
      </c>
      <c r="F7" s="4" t="s">
        <v>21</v>
      </c>
      <c r="G7" s="2">
        <v>1</v>
      </c>
      <c r="H7" s="2">
        <v>1300</v>
      </c>
      <c r="I7" s="5">
        <v>53.63</v>
      </c>
      <c r="J7" s="5">
        <v>8.56</v>
      </c>
      <c r="K7" s="5">
        <v>8.56</v>
      </c>
    </row>
    <row r="8" ht="80" customHeight="true">
      <c r="B8" s="2"/>
      <c r="C8" s="2" t="s">
        <v>10</v>
      </c>
      <c r="D8" s="2" t="s">
        <v>11</v>
      </c>
      <c r="E8" s="3" t="s">
        <v>22</v>
      </c>
      <c r="F8" s="4" t="s">
        <v>23</v>
      </c>
      <c r="G8" s="2">
        <v>1</v>
      </c>
      <c r="H8" s="2">
        <v>960</v>
      </c>
      <c r="I8" s="5">
        <v>59.26</v>
      </c>
      <c r="J8" s="5">
        <v>9.5</v>
      </c>
      <c r="K8" s="5">
        <v>9.5</v>
      </c>
    </row>
    <row r="9" ht="80" customHeight="true">
      <c r="B9" s="2"/>
      <c r="C9" s="2" t="s">
        <v>10</v>
      </c>
      <c r="D9" s="2" t="s">
        <v>11</v>
      </c>
      <c r="E9" s="3" t="s">
        <v>24</v>
      </c>
      <c r="F9" s="4" t="s">
        <v>25</v>
      </c>
      <c r="G9" s="2">
        <v>3</v>
      </c>
      <c r="H9" s="2">
        <v>9500</v>
      </c>
      <c r="I9" s="5">
        <v>214.75</v>
      </c>
      <c r="J9" s="5">
        <v>103.09</v>
      </c>
      <c r="K9" s="5">
        <v>34.36</v>
      </c>
    </row>
    <row r="10" ht="80" customHeight="true">
      <c r="B10" s="2"/>
      <c r="C10" s="2" t="s">
        <v>10</v>
      </c>
      <c r="D10" s="2" t="s">
        <v>11</v>
      </c>
      <c r="E10" s="3" t="s">
        <v>26</v>
      </c>
      <c r="F10" s="4" t="s">
        <v>27</v>
      </c>
      <c r="G10" s="2">
        <v>1</v>
      </c>
      <c r="H10" s="2">
        <v>362</v>
      </c>
      <c r="I10" s="5">
        <v>54.83</v>
      </c>
      <c r="J10" s="5">
        <v>8.78</v>
      </c>
      <c r="K10" s="5">
        <v>8.78</v>
      </c>
    </row>
    <row r="11" ht="80" customHeight="true">
      <c r="B11" s="2"/>
      <c r="C11" s="2" t="s">
        <v>10</v>
      </c>
      <c r="D11" s="2" t="s">
        <v>11</v>
      </c>
      <c r="E11" s="3" t="s">
        <v>28</v>
      </c>
      <c r="F11" s="4" t="s">
        <v>29</v>
      </c>
      <c r="G11" s="2">
        <v>1</v>
      </c>
      <c r="H11" s="2">
        <v>3870</v>
      </c>
      <c r="I11" s="5">
        <v>99.9</v>
      </c>
      <c r="J11" s="5">
        <v>15.98</v>
      </c>
      <c r="K11" s="5">
        <v>15.98</v>
      </c>
    </row>
    <row r="12" ht="80" customHeight="true">
      <c r="B12" s="2"/>
      <c r="C12" s="2" t="s">
        <v>10</v>
      </c>
      <c r="D12" s="2" t="s">
        <v>11</v>
      </c>
      <c r="E12" s="3" t="s">
        <v>30</v>
      </c>
      <c r="F12" s="4" t="s">
        <v>31</v>
      </c>
      <c r="G12" s="2">
        <v>1</v>
      </c>
      <c r="H12" s="2">
        <v>2821</v>
      </c>
      <c r="I12" s="5">
        <v>135.64</v>
      </c>
      <c r="J12" s="5">
        <v>21.68</v>
      </c>
      <c r="K12" s="5">
        <v>21.68</v>
      </c>
    </row>
    <row r="13" ht="80" customHeight="true">
      <c r="B13" s="2"/>
      <c r="C13" s="2" t="s">
        <v>10</v>
      </c>
      <c r="D13" s="2" t="s">
        <v>11</v>
      </c>
      <c r="E13" s="3" t="s">
        <v>32</v>
      </c>
      <c r="F13" s="4" t="s">
        <v>33</v>
      </c>
      <c r="G13" s="2">
        <v>1</v>
      </c>
      <c r="H13" s="2">
        <v>4080</v>
      </c>
      <c r="I13" s="5">
        <v>349.15</v>
      </c>
      <c r="J13" s="5">
        <v>55.85</v>
      </c>
      <c r="K13" s="5">
        <v>55.85</v>
      </c>
    </row>
    <row r="14" ht="80" customHeight="true">
      <c r="B14" s="2"/>
      <c r="C14" s="2" t="s">
        <v>10</v>
      </c>
      <c r="D14" s="2" t="s">
        <v>11</v>
      </c>
      <c r="E14" s="3" t="s">
        <v>34</v>
      </c>
      <c r="F14" s="4" t="s">
        <v>35</v>
      </c>
      <c r="G14" s="2">
        <v>15</v>
      </c>
      <c r="H14" s="2">
        <v>1250</v>
      </c>
      <c r="I14" s="5">
        <v>44.86</v>
      </c>
      <c r="J14" s="5">
        <v>107.65</v>
      </c>
      <c r="K14" s="5">
        <v>7.18</v>
      </c>
    </row>
    <row r="15" ht="80" customHeight="true">
      <c r="B15" s="2"/>
      <c r="C15" s="2" t="s">
        <v>10</v>
      </c>
      <c r="D15" s="2" t="s">
        <v>11</v>
      </c>
      <c r="E15" s="3" t="s">
        <v>36</v>
      </c>
      <c r="F15" s="4" t="s">
        <v>37</v>
      </c>
      <c r="G15" s="2">
        <v>1</v>
      </c>
      <c r="H15" s="2">
        <v>6582</v>
      </c>
      <c r="I15" s="5">
        <v>159.75</v>
      </c>
      <c r="J15" s="5">
        <v>25.56</v>
      </c>
      <c r="K15" s="5">
        <v>25.56</v>
      </c>
    </row>
    <row r="16" ht="80" customHeight="true">
      <c r="B16" s="2"/>
      <c r="C16" s="2" t="s">
        <v>10</v>
      </c>
      <c r="D16" s="2" t="s">
        <v>11</v>
      </c>
      <c r="E16" s="3" t="s">
        <v>38</v>
      </c>
      <c r="F16" s="4" t="s">
        <v>39</v>
      </c>
      <c r="G16" s="2">
        <v>1</v>
      </c>
      <c r="H16" s="2">
        <v>3660</v>
      </c>
      <c r="I16" s="5">
        <v>99.47</v>
      </c>
      <c r="J16" s="5">
        <v>15.93</v>
      </c>
      <c r="K16" s="5">
        <v>15.93</v>
      </c>
    </row>
    <row r="17" ht="80" customHeight="true">
      <c r="B17" s="2"/>
      <c r="C17" s="2" t="s">
        <v>10</v>
      </c>
      <c r="D17" s="2" t="s">
        <v>11</v>
      </c>
      <c r="E17" s="3" t="s">
        <v>40</v>
      </c>
      <c r="F17" s="4" t="s">
        <v>41</v>
      </c>
      <c r="G17" s="2">
        <v>2</v>
      </c>
      <c r="H17" s="2">
        <v>5190</v>
      </c>
      <c r="I17" s="5">
        <v>150.12</v>
      </c>
      <c r="J17" s="5">
        <v>48.05</v>
      </c>
      <c r="K17" s="5">
        <v>24.03</v>
      </c>
    </row>
    <row r="18" ht="80" customHeight="true">
      <c r="B18" s="2"/>
      <c r="C18" s="2" t="s">
        <v>10</v>
      </c>
      <c r="D18" s="2" t="s">
        <v>11</v>
      </c>
      <c r="E18" s="3" t="s">
        <v>42</v>
      </c>
      <c r="F18" s="4" t="s">
        <v>43</v>
      </c>
      <c r="G18" s="2">
        <v>3</v>
      </c>
      <c r="H18" s="2">
        <v>2430</v>
      </c>
      <c r="I18" s="5">
        <v>87.24</v>
      </c>
      <c r="J18" s="5">
        <v>41.88</v>
      </c>
      <c r="K18" s="5">
        <v>13.96</v>
      </c>
    </row>
    <row r="19" ht="80" customHeight="true">
      <c r="B19" s="2"/>
      <c r="C19" s="2" t="s">
        <v>10</v>
      </c>
      <c r="D19" s="2" t="s">
        <v>11</v>
      </c>
      <c r="E19" s="3" t="s">
        <v>44</v>
      </c>
      <c r="F19" s="4" t="s">
        <v>45</v>
      </c>
      <c r="G19" s="2">
        <v>4</v>
      </c>
      <c r="H19" s="2">
        <v>1260</v>
      </c>
      <c r="I19" s="5">
        <v>97.72</v>
      </c>
      <c r="J19" s="5">
        <v>62.54</v>
      </c>
      <c r="K19" s="5">
        <v>15.64</v>
      </c>
    </row>
    <row r="20" ht="80" customHeight="true">
      <c r="B20" s="2"/>
      <c r="C20" s="2" t="s">
        <v>10</v>
      </c>
      <c r="D20" s="2" t="s">
        <v>11</v>
      </c>
      <c r="E20" s="3" t="s">
        <v>46</v>
      </c>
      <c r="F20" s="4" t="s">
        <v>47</v>
      </c>
      <c r="G20" s="2">
        <v>2</v>
      </c>
      <c r="H20" s="2">
        <v>3640</v>
      </c>
      <c r="I20" s="5">
        <v>116.94</v>
      </c>
      <c r="J20" s="5">
        <v>37.4</v>
      </c>
      <c r="K20" s="5">
        <v>18.7</v>
      </c>
    </row>
    <row r="21" ht="80" customHeight="true">
      <c r="B21" s="2"/>
      <c r="C21" s="2" t="s">
        <v>10</v>
      </c>
      <c r="D21" s="2" t="s">
        <v>11</v>
      </c>
      <c r="E21" s="3" t="s">
        <v>48</v>
      </c>
      <c r="F21" s="4" t="s">
        <v>49</v>
      </c>
      <c r="G21" s="2">
        <v>1</v>
      </c>
      <c r="H21" s="2">
        <v>2250</v>
      </c>
      <c r="I21" s="5">
        <v>100.37</v>
      </c>
      <c r="J21" s="5">
        <v>16.06</v>
      </c>
      <c r="K21" s="5">
        <v>16.06</v>
      </c>
    </row>
    <row r="22" ht="80" customHeight="true">
      <c r="B22" s="2"/>
      <c r="C22" s="2" t="s">
        <v>10</v>
      </c>
      <c r="D22" s="2" t="s">
        <v>11</v>
      </c>
      <c r="E22" s="3" t="s">
        <v>50</v>
      </c>
      <c r="F22" s="4" t="s">
        <v>51</v>
      </c>
      <c r="G22" s="2">
        <v>1</v>
      </c>
      <c r="H22" s="2">
        <v>2250</v>
      </c>
      <c r="I22" s="5">
        <v>100.24</v>
      </c>
      <c r="J22" s="5">
        <v>16.02</v>
      </c>
      <c r="K22" s="5">
        <v>16.02</v>
      </c>
    </row>
    <row r="23" ht="80" customHeight="true">
      <c r="B23" s="2"/>
      <c r="C23" s="2" t="s">
        <v>10</v>
      </c>
      <c r="D23" s="2" t="s">
        <v>11</v>
      </c>
      <c r="E23" s="3" t="s">
        <v>52</v>
      </c>
      <c r="F23" s="4" t="s">
        <v>53</v>
      </c>
      <c r="G23" s="2">
        <v>1</v>
      </c>
      <c r="H23" s="2">
        <v>2270</v>
      </c>
      <c r="I23" s="5">
        <v>101.22</v>
      </c>
      <c r="J23" s="5">
        <v>16.19</v>
      </c>
      <c r="K23" s="5">
        <v>16.19</v>
      </c>
    </row>
    <row r="24" ht="80" customHeight="true">
      <c r="B24" s="2"/>
      <c r="C24" s="2" t="s">
        <v>10</v>
      </c>
      <c r="D24" s="2" t="s">
        <v>11</v>
      </c>
      <c r="E24" s="3" t="s">
        <v>54</v>
      </c>
      <c r="F24" s="4" t="s">
        <v>55</v>
      </c>
      <c r="G24" s="2">
        <v>2</v>
      </c>
      <c r="H24" s="2">
        <v>1850</v>
      </c>
      <c r="I24" s="5">
        <v>103.48</v>
      </c>
      <c r="J24" s="5">
        <v>33.1</v>
      </c>
      <c r="K24" s="5">
        <v>16.55</v>
      </c>
    </row>
    <row r="25" ht="80" customHeight="true">
      <c r="B25" s="2"/>
      <c r="C25" s="2" t="s">
        <v>10</v>
      </c>
      <c r="D25" s="2" t="s">
        <v>11</v>
      </c>
      <c r="E25" s="3" t="s">
        <v>56</v>
      </c>
      <c r="F25" s="4" t="s">
        <v>57</v>
      </c>
      <c r="G25" s="2">
        <v>4</v>
      </c>
      <c r="H25" s="2">
        <v>2202</v>
      </c>
      <c r="I25" s="5">
        <v>104.37</v>
      </c>
      <c r="J25" s="5">
        <v>66.8</v>
      </c>
      <c r="K25" s="5">
        <v>16.7</v>
      </c>
    </row>
    <row r="26" ht="80" customHeight="true">
      <c r="B26" s="2"/>
      <c r="C26" s="2" t="s">
        <v>10</v>
      </c>
      <c r="D26" s="2" t="s">
        <v>11</v>
      </c>
      <c r="E26" s="3" t="s">
        <v>58</v>
      </c>
      <c r="F26" s="4" t="s">
        <v>59</v>
      </c>
      <c r="G26" s="2">
        <v>1</v>
      </c>
      <c r="H26" s="2">
        <v>3690</v>
      </c>
      <c r="I26" s="5">
        <v>74.08</v>
      </c>
      <c r="J26" s="5">
        <v>11.84</v>
      </c>
      <c r="K26" s="5">
        <v>11.84</v>
      </c>
    </row>
    <row r="27" ht="80" customHeight="true">
      <c r="B27" s="2"/>
      <c r="C27" s="2" t="s">
        <v>10</v>
      </c>
      <c r="D27" s="2" t="s">
        <v>11</v>
      </c>
      <c r="E27" s="3" t="s">
        <v>60</v>
      </c>
      <c r="F27" s="4" t="s">
        <v>61</v>
      </c>
      <c r="G27" s="2">
        <v>1</v>
      </c>
      <c r="H27" s="2">
        <v>3790</v>
      </c>
      <c r="I27" s="5">
        <v>82.3</v>
      </c>
      <c r="J27" s="5">
        <v>13.16</v>
      </c>
      <c r="K27" s="5">
        <v>13.16</v>
      </c>
    </row>
    <row r="28" ht="80" customHeight="true">
      <c r="B28" s="2"/>
      <c r="C28" s="2" t="s">
        <v>10</v>
      </c>
      <c r="D28" s="2" t="s">
        <v>11</v>
      </c>
      <c r="E28" s="3" t="s">
        <v>62</v>
      </c>
      <c r="F28" s="4" t="s">
        <v>63</v>
      </c>
      <c r="G28" s="2">
        <v>1</v>
      </c>
      <c r="H28" s="2">
        <v>3800</v>
      </c>
      <c r="I28" s="5">
        <v>75.1</v>
      </c>
      <c r="J28" s="5">
        <v>12.01</v>
      </c>
      <c r="K28" s="5">
        <v>12.01</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