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wmf" ContentType="image/x-wmf"/>
  <Default Extension="bmp" ContentType="image/bmp"/>
  <Default Extension="jpeg" ContentType="image/jpeg"/>
  <Default Extension="png" ContentType="image/png"/>
  <Default Extension="gif" ContentType="image/gi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<sst xmlns="http://schemas.openxmlformats.org/spreadsheetml/2006/main" count="84" uniqueCount="84">
  <si>
    <t>ZDJĘCIE</t>
  </si>
  <si>
    <t>PALETA</t>
  </si>
  <si>
    <t>KATEGORIA</t>
  </si>
  <si>
    <t>ASIN</t>
  </si>
  <si>
    <t>NAZWA PRODUKTU</t>
  </si>
  <si>
    <t>ILOŚĆ</t>
  </si>
  <si>
    <t>WAGA</t>
  </si>
  <si>
    <t>CENA RYNKOWA</t>
  </si>
  <si>
    <t>CENA SPRZEDAŻY</t>
  </si>
  <si>
    <t>CENA JEDNOSTKOWA SPRZEDAŻY</t>
  </si>
  <si>
    <t>SET1034750</t>
  </si>
  <si>
    <t>Akcesoria dla Domu</t>
  </si>
  <si>
    <t>B0CYCB6C37</t>
  </si>
  <si>
    <t>BEDSURE Heating Blanket 180x200 Heizdecke mit Abschaltautomatik, Gestreift Elektrische Wärmedecke 10 Stunden Timer &amp; 6 Heizstufen mit Überhitzungsschutz, Schwarz</t>
  </si>
  <si>
    <t>B0D14XR6QV</t>
  </si>
  <si>
    <t>BEDSURE Kuscheldecke - Flauschig Decke, Warm Sherpa Sofadecke, Dicke Felldecke, Couchdecke, Flauschige Kunstfelldecke, Wohndecke für Couch, Blau, 150x200 cm</t>
  </si>
  <si>
    <t>B0DRFSQ93W</t>
  </si>
  <si>
    <t>BEDSURE Pościel 135 x 200 cm, kolor antracytowo-szary, bawełna, 135 x 200 cm, dwustronna, 2-częściowa, z poszewką na poduszkę 80 x 80 cm, z certyfikatem Öko-Tex, dwukolorowa, z poszewką na poduszkę 135 x 200 cm 2 teilig 01-antracytowy szary</t>
  </si>
  <si>
    <t>B0D3QH6TQK</t>
  </si>
  <si>
    <t>BEDSURE Pościel 220 x 240 cm, bawełna różowa, komplet pościeli 220 x 240 cm, 3-częściowy zestaw pościeli z 2 poszewkami na poduszkę 80 x 80 cm, Öko-TEX Bedding Adobe Rose z zamkiem błyskawicznym</t>
  </si>
  <si>
    <t>B0CCJJ67Y8</t>
  </si>
  <si>
    <t>BEDSURE Pościel 135 x 200 cm, 4-częściowa, srebrno-szara – 2 poszewki na kołdrę 135 x 200 cm + 2 poszewki na poduszkę 80 x 80 cm, z mikrofibry, z zamkiem błyskawicznym, kolor szary 01 – srebrnoszary 135 x 200 cm 4 teilig</t>
  </si>
  <si>
    <t>B09YHGC5RV</t>
  </si>
  <si>
    <t>BEDSURE Kołdra puchowa 135 x 200 cm, kołdra zimowa, z certyfikatem Öko-Tex, ciepła kołdra zimowa, 90% puch i 10% pierze, 880 g, wypełnienie puchowa, biała</t>
  </si>
  <si>
    <t>B0CGCYD1DP</t>
  </si>
  <si>
    <t>BEDSURE Przytulny koc 220 x 240 cm, koc dzienny, wełniany i polarowy, narzuta na sofę, miękki, ciepły, gruby sztruksowy koc do dekoracji pokoju, salonu i przytulania, duży koc XXL, jasnoszary, 220 x 220 x 240 cm jasnoszary</t>
  </si>
  <si>
    <t>B0CXSZ16BM</t>
  </si>
  <si>
    <t>BEDSURE Przytulny koc polarowy, miękki, ciepły, gruby, sztruksowy, koc XXL na sofę, duży, kryształowy róż, 240 x 220 cm 220 x 240 cm różowy kryształowy</t>
  </si>
  <si>
    <t>B09YHDHFTK</t>
  </si>
  <si>
    <t>BEDSURE Daunendecke 200x200 Daunen Bettdecke - Warm Winterdecke 90% Daunen und 10% Federn 1280 gr. Füllung, Federbettdecke with Öko-Tex Zertifikat, Waschbar Steppdecke Weiß</t>
  </si>
  <si>
    <t>B0CYLCVRFV</t>
  </si>
  <si>
    <t>BEDSURE narzuta na sofę, kanapę, mała, koc do salonu, koc z flaneli i sztucznego kożuszka, 130 x 150 cm, szary 130 x 150 cm 01-szary</t>
  </si>
  <si>
    <t>B0CXSYP2RQ</t>
  </si>
  <si>
    <t>BEDSURE Przytulny koc polarowy, miękki, ciepły, gruby, sztruksowy, XXL na sofę, duży, niebieski, 240 x 220 cm 220 x 240 cm 06-niebiesko-zielony</t>
  </si>
  <si>
    <t>B0CSMLWHQ7</t>
  </si>
  <si>
    <t>BEDSURE Przytulny koc polarowy, miękki, ciepły, gruby, sztruksowy, przytulny koc na sofę XXXL, duży, różowy, 270 x 230 cm 230 x 270 cm Rosa</t>
  </si>
  <si>
    <t>B0D3QH8DM7</t>
  </si>
  <si>
    <t>BEDSURE Pościel 155 x 220 cm, bawełna różowa, komplet pościeli 155 x 220 cm, 3-częściowy zestaw z 2 poszewkami na poduszkę 80 x 80 cm, Öko-TEX Bedding Adobe Rose z zamkiem błyskawicznym 155 x 220 cm Rosa</t>
  </si>
  <si>
    <t>B0CY4LK7K5</t>
  </si>
  <si>
    <t>BEDSURE Pościel 220 x 240 cm, bawełna, jasnoszara, komplet pościeli 220 x 240 cm, 3-częściowy zestaw pościeli z 2 poszewkami na poduszkę 80 x 80 cm, certyfikat Oeko-TEX Bedding szara z zamkiem 240 x 240 cm szary</t>
  </si>
  <si>
    <t>B09YHCVRFW</t>
  </si>
  <si>
    <t>BEDSURE Kołdra puchowa 155 x 220 cm, kołdra zimowa, z certyfikatem Öko-Tex, ciepła kołdra zimowa, 90% puch i 10% pierze, 1080 g, wypełnienie, puchowa, biała</t>
  </si>
  <si>
    <t>B0D1QR2CXV</t>
  </si>
  <si>
    <t>BEDSURE Koc z rękawami jako prezent dla kobiet, przytulny, 150 x 200 cm, ciepły, dla dorosłych, koc do oglądania telewizji, sharpa, czerwony Christmas Red</t>
  </si>
  <si>
    <t>B0CHJ9526H</t>
  </si>
  <si>
    <t>BEDSURE 4-częściowy komplet pościeli 135 x 200 cm, bawełna, czarna, poszwa na kołdrę z 2 poszewkami na poduszkę 80 x 80 cm, Öko-Tex, czarna, z zamkiem błyskawicznym 135 x 200 cm 4 teilig czarny</t>
  </si>
  <si>
    <t>B0CZ9C6LZL</t>
  </si>
  <si>
    <t>BEDSURE Przytulny koc na sofę – koc do mieszkania, narzuta na kanapę, miękki i ciepły koc polarowy, przytulny koc ze sztruksu, puszysty, biało-kremowy, 150 x 200 cm</t>
  </si>
  <si>
    <t>B0CYLJWSSH</t>
  </si>
  <si>
    <t>BEDSURE Koc - puszysty niebieski, ciepła narzuta na sofę Sherpa, 150 x 200 cm 150 x 200 cm ?upek b??kitny</t>
  </si>
  <si>
    <t>B0C84Q1NXN</t>
  </si>
  <si>
    <t>BEDSURE Przytulny koc polarowy, miękki, ciepły, gruby, sztruksowy, przytulny koc na sofę XXXL, duży, beżowy, 270 x 230 cm 230 x 270 cm beżowy</t>
  </si>
  <si>
    <t>B0D1JDCCDG</t>
  </si>
  <si>
    <t>BEDSURE Koc z kapturem z rękawami – przenośny koc do zakładania dla dorosłych, przytulny, ciepły koc z rękawami, miękki koc na rękawach, jako prezent dla kobiet, przyjaciółki, matki</t>
  </si>
  <si>
    <t>B0C84Q3ZTY</t>
  </si>
  <si>
    <t>BEDSURE Przytulny koc polarowy, miękki, ciepły, gruby, sztruksowy, przytulny koc na sofę XXL, duży, ciemnoszary, 240 x 220 cm 220 x 240 cm ciemnoszary</t>
  </si>
  <si>
    <t>B0FDG21KD8</t>
  </si>
  <si>
    <t>BEDSURE 3-częściowy komplet pościeli 155 x 220 cm, bawełna, beżowa poszwa na kołdrę z 2 poszewkami na poduszkę 80 x 80 cm, podobna tekstura do pranego lnu, Oeko-TEX zestaw pościeli z zamkiem beżowy 155 x 220 cm</t>
  </si>
  <si>
    <t>B0DLKCBM9D</t>
  </si>
  <si>
    <t>B0DLKDMYM8</t>
  </si>
  <si>
    <t>B0CSN6NTH5</t>
  </si>
  <si>
    <t>BEDSURE Przytulny koc polarowy, miękki, ciepły, gruby, sztruksowy, XXL na sofę, duży, biały, 240 x 220 cm 220 x 240 cm 02-biały</t>
  </si>
  <si>
    <t>B0D3QH2XXK</t>
  </si>
  <si>
    <t>BEDSURE Pościel 200 x 200 cm, bawełna beżowa, komplet pościeli 200 x 200 cm, 3-częściowy zestaw pościeli z 2 poszewkami na poduszkę 80 x 80 cm, certyfikat Oeko-TEX Bedding Natural z zamkiem 200 x 200 cm beżowy</t>
  </si>
  <si>
    <t>B0D3QGB12P</t>
  </si>
  <si>
    <t>BEDSURE Pościel 220 x 240 cm, bawełna, beżowa, komplet pościeli 220 x 240 cm, dwustronny komplet pościeli z 2 poszewkami na poduszki 80 x 80 cm, Öko-Tex, dwukolorowa poszwa na kołdrę z zamkiem 240 x 240 cm 01-naturalny taupe</t>
  </si>
  <si>
    <t>B0D6YMHV2J</t>
  </si>
  <si>
    <t>BEDSURE Sherpa Decke Weiß - Warme Dicke Kuscheldecke Flauschig, Sofadecke Couchdecke Winterdecke, Wohndecke 150x200 cm XL Wohn- &amp; Kuscheldecken</t>
  </si>
  <si>
    <t>B0CSN89G4Q</t>
  </si>
  <si>
    <t>B0D3QKF6N9</t>
  </si>
  <si>
    <t>BEDSURE Pościel 220 x 240 cm, bawełna różowa, komplet pościeli 220 x 240 cm, 3-częściowy zestaw pościeli z 2 poszewkami na poduszkę 80 x 80 cm, Öko-TEX Bedding Adobe Rose z zamkiem błyskawicznym 220 x 240 cm Rosa</t>
  </si>
  <si>
    <t>B0D3QHKCGW</t>
  </si>
  <si>
    <t>BEDSURE 4-częściowy komplet pościeli 135 x 200 cm, bawełna, kolor beżowy, khaki, taupe, zestaw 2 poszewek na poduszkę 80 x 80 cm, Öko-Tex, dwukolorowa poszwa na kołdrę z zamkiem błyskawicznym 135 x 200 cm 4 teilig Naturalny taupe</t>
  </si>
  <si>
    <t>B0D6XY3WWP</t>
  </si>
  <si>
    <t>BEDSURE Sherpa Decke Grau - Warme Dicke Kuscheldecke Flauschig, Sofadecke Couchdecke Winterdecke, Wohndecke 150x200 cm XL Wohn- &amp; Kuscheldecken</t>
  </si>
  <si>
    <t>B0CSG292RR</t>
  </si>
  <si>
    <t>BEDSURE Kołdra pikowana 135 x 200 cm, kołdra całoroczna, bez poszewki 135 x 200 cm, 300 g/m², na 4 pory roku, dwustronna, różowa/szara, miękka, ciepła kołdra do spania dla alergików 03 różowy / szary 135x200 cm</t>
  </si>
  <si>
    <t>B0DFHH1R8V</t>
  </si>
  <si>
    <t>BEDSURE Pościel 135 x 200 cm, 4-częściowa bawełna – komplet pościeli zielonej, zestaw 2 szt. z 2 poszewkami na poduszkę 80 x 80 cm, dwustronna pościel z zamkiem błyskawicznym, szałwiowo-zielone kwiaty 135 x 200 cm 4 częściowy Szałwia zielone kwiaty</t>
  </si>
  <si>
    <t>B0D3QH2S2Z</t>
  </si>
  <si>
    <t>B0CJ2RSTFV</t>
  </si>
  <si>
    <t>BEDSURE 4-częściowy komplet pościeli 135 x 200 cm, bawełna, 2 poszewki na poduszkę 80 x 80 cm, zielona pościel Öko-Tex, z zamkiem błyskawicznym 135 x 200 cm 4 teilig zielony</t>
  </si>
  <si>
    <t>B0CCJJSM2Q</t>
  </si>
  <si>
    <t>BEDSURE Pościel 135 x 200 cm, 4-częściowa pościel lniana, 2 poszewki na kołdrę 135 x 200 cm i 2 poszewki na poduszkę 80 x 80 cm, z mikrofibry, z zamkiem błyskawicznym, Öko-Tex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</si>
</sst>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4</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00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00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0" name="Picture 10"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5" name="Picture 15"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0075"/>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00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1" name="Picture 21"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5" name="Picture 25"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6" name="Picture 26"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0" name="Picture 30"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1" name="Picture 31"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2" name="Picture 32"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YCB6C37" Type="http://schemas.openxmlformats.org/officeDocument/2006/relationships/hyperlink" TargetMode="External"></Relationship><Relationship Id="rId2" Target="https://www.google.pl/search?q=BEDSURE+Heating+Blanket+180x200+Heizdecke+mit+Abschaltautomatik%2C+Gestreift+Elektrische+W%C3%A4rmedecke+10+Stunden+Timer+%26+6+Heizstufen+mit+%C3%9Cberhitzungsschutz%2C+Schwarz" Type="http://schemas.openxmlformats.org/officeDocument/2006/relationships/hyperlink" TargetMode="External"></Relationship><Relationship Id="rId3" Target="https://www.amazon.pl/dp/B0D14XR6QV" Type="http://schemas.openxmlformats.org/officeDocument/2006/relationships/hyperlink" TargetMode="External"></Relationship><Relationship Id="rId4" Target="https://www.google.pl/search?q=BEDSURE+Kuscheldecke+-+Flauschig+Decke%2C+Warm+Sherpa+Sofadecke%2C+Dicke+Felldecke%2C+Couchdecke%2C+Flauschige+Kunstfelldecke%2C+Wohndecke+f%C3%BCr+Couch%2C+Blau%2C+150x200+cm" Type="http://schemas.openxmlformats.org/officeDocument/2006/relationships/hyperlink" TargetMode="External"></Relationship><Relationship Id="rId5" Target="../drawings/drawing1.xml" Type="http://schemas.openxmlformats.org/officeDocument/2006/relationships/drawing"></Relationship><Relationship Id="rId6" Target="https://www.amazon.pl/dp/B0DRFSQ93W" Type="http://schemas.openxmlformats.org/officeDocument/2006/relationships/hyperlink" TargetMode="External"></Relationship><Relationship Id="rId7" Target="https://www.google.pl/search?q=BEDSURE+Po%C5%9Bciel+135+x+200+cm%2C+kolor+antracytowo-szary%2C+bawe%C5%82na%2C+135+x+200+cm%2C+dwustronna%2C+2-cz%C4%99%C5%9Bciowa%2C+z+poszewk%C4%85+na+poduszk%C4%99+80+x+80+cm%2C+z+certyfikatem+%C3%96ko-Tex%2C+dwukolorowa%2C+z+poszewk%C4%85+na+poduszk%C4%99+135+x+200+cm+2+teilig+01-antracytowy+szary" Type="http://schemas.openxmlformats.org/officeDocument/2006/relationships/hyperlink" TargetMode="External"></Relationship><Relationship Id="rId8" Target="https://www.amazon.pl/dp/B0D3QH6TQK" Type="http://schemas.openxmlformats.org/officeDocument/2006/relationships/hyperlink" TargetMode="External"></Relationship><Relationship Id="rId9" Target="https://www.google.pl/search?q=BEDSURE+Po%C5%9Bciel+220+x+240+cm%2C+bawe%C5%82na+r%C3%B3%C5%BCowa%2C+komplet+po%C5%9Bcieli+220+x+240+cm%2C+3-cz%C4%99%C5%9Bciowy+zestaw+po%C5%9Bcieli+z+2+poszewkami+na+poduszk%C4%99+80+x+80+cm%2C+%C3%96ko-TEX+Bedding+Adobe+Rose+z+zamkiem+b%C5%82yskawicznym" Type="http://schemas.openxmlformats.org/officeDocument/2006/relationships/hyperlink" TargetMode="External"></Relationship><Relationship Id="rId10" Target="https://www.amazon.pl/dp/B0CCJJ67Y8" Type="http://schemas.openxmlformats.org/officeDocument/2006/relationships/hyperlink" TargetMode="External"></Relationship><Relationship Id="rId11" Target="https://www.google.pl/search?q=BEDSURE+Po%C5%9Bciel+135+x+200+cm%2C+4-cz%C4%99%C5%9Bciowa%2C+srebrno-szara+%E2%80%93+2+poszewki+na+ko%C5%82dr%C4%99+135+x+200+cm+%2B+2+poszewki+na+poduszk%C4%99+80+x+80+cm%2C+z+mikrofibry%2C+z+zamkiem+b%C5%82yskawicznym%2C+kolor+szary+01+%E2%80%93+srebrnoszary+135+x+200+cm+4+teilig" Type="http://schemas.openxmlformats.org/officeDocument/2006/relationships/hyperlink" TargetMode="External"></Relationship><Relationship Id="rId12" Target="https://www.amazon.pl/dp/B09YHGC5RV" Type="http://schemas.openxmlformats.org/officeDocument/2006/relationships/hyperlink" TargetMode="External"></Relationship><Relationship Id="rId13" Target="https://www.google.pl/search?q=BEDSURE+Ko%C5%82dra+puchowa+135+x+200+cm%2C+ko%C5%82dra+zimowa%2C+z+certyfikatem+%C3%96ko-Tex%2C+ciep%C5%82a+ko%C5%82dra+zimowa%2C+90%25+puch+i+10%25+pierze%2C+880+g%2C+wype%C5%82nienie+puchowa%2C+bia%C5%82a" Type="http://schemas.openxmlformats.org/officeDocument/2006/relationships/hyperlink" TargetMode="External"></Relationship><Relationship Id="rId14" Target="https://www.amazon.pl/dp/B0CGCYD1DP" Type="http://schemas.openxmlformats.org/officeDocument/2006/relationships/hyperlink" TargetMode="External"></Relationship><Relationship Id="rId15" Target="https://www.google.pl/search?q=BEDSURE+Przytulny+koc+220+x+240+cm%2C+koc+dzienny%2C+we%C5%82niany+i+polarowy%2C+narzuta+na+sof%C4%99%2C+mi%C4%99kki%2C+ciep%C5%82y%2C+gruby+sztruksowy+koc+do+dekoracji+pokoju%2C+salonu+i+przytulania%2C+du%C5%BCy+koc+XXL%2C+jasnoszary%2C+220+x+220+x+240+cm+jasnoszary" Type="http://schemas.openxmlformats.org/officeDocument/2006/relationships/hyperlink" TargetMode="External"></Relationship><Relationship Id="rId16" Target="https://www.amazon.pl/dp/B0CXSZ16BM" Type="http://schemas.openxmlformats.org/officeDocument/2006/relationships/hyperlink" TargetMode="External"></Relationship><Relationship Id="rId17" Target="https://www.google.pl/search?q=BEDSURE+Przytulny+koc+polarowy%2C+mi%C4%99kki%2C+ciep%C5%82y%2C+gruby%2C+sztruksowy%2C+koc+XXL+na+sof%C4%99%2C+du%C5%BCy%2C+kryszta%C5%82owy+r%C3%B3%C5%BC%2C+240+x+220+cm+220+x+240+cm+r%C3%B3%C5%BCowy+kryszta%C5%82owy" Type="http://schemas.openxmlformats.org/officeDocument/2006/relationships/hyperlink" TargetMode="External"></Relationship><Relationship Id="rId18" Target="https://www.amazon.pl/dp/B09YHDHFTK" Type="http://schemas.openxmlformats.org/officeDocument/2006/relationships/hyperlink" TargetMode="External"></Relationship><Relationship Id="rId19" Target="https://www.google.pl/search?q=BEDSURE+Daunendecke+200x200+Daunen+Bettdecke+-+Warm+Winterdecke+90%25+Daunen+und+10%25+Federn+1280+gr.+F%C3%BCllung%2C+Federbettdecke+with+%C3%96ko-Tex+Zertifikat%2C+Waschbar+Steppdecke+Wei%C3%9F" Type="http://schemas.openxmlformats.org/officeDocument/2006/relationships/hyperlink" TargetMode="External"></Relationship><Relationship Id="rId20" Target="https://www.amazon.pl/dp/B0CYLCVRFV" Type="http://schemas.openxmlformats.org/officeDocument/2006/relationships/hyperlink" TargetMode="External"></Relationship><Relationship Id="rId21" Target="https://www.google.pl/search?q=BEDSURE+narzuta+na+sof%C4%99%2C+kanap%C4%99%2C+ma%C5%82a%2C+koc+do+salonu%2C+koc+z+flaneli+i+sztucznego+ko%C5%BCuszka%2C+130+x+150+cm%2C+szary+130+x+150+cm+01-szary" Type="http://schemas.openxmlformats.org/officeDocument/2006/relationships/hyperlink" TargetMode="External"></Relationship><Relationship Id="rId22" Target="https://www.amazon.pl/dp/B0CXSYP2RQ" Type="http://schemas.openxmlformats.org/officeDocument/2006/relationships/hyperlink" TargetMode="External"></Relationship><Relationship Id="rId23" Target="https://www.google.pl/search?q=BEDSURE+Przytulny+koc+polarowy%2C+mi%C4%99kki%2C+ciep%C5%82y%2C+gruby%2C+sztruksowy%2C+XXL+na+sof%C4%99%2C+du%C5%BCy%2C+niebieski%2C+240+x+220+cm+220+x+240+cm+06-niebiesko-zielony" Type="http://schemas.openxmlformats.org/officeDocument/2006/relationships/hyperlink" TargetMode="External"></Relationship><Relationship Id="rId24" Target="https://www.amazon.pl/dp/B0CSMLWHQ7" Type="http://schemas.openxmlformats.org/officeDocument/2006/relationships/hyperlink" TargetMode="External"></Relationship><Relationship Id="rId25" Target="https://www.google.pl/search?q=BEDSURE+Przytulny+koc+polarowy%2C+mi%C4%99kki%2C+ciep%C5%82y%2C+gruby%2C+sztruksowy%2C+przytulny+koc+na+sof%C4%99+XXXL%2C+du%C5%BCy%2C+r%C3%B3%C5%BCowy%2C+270+x+230+cm+230+x+270+cm+Rosa" Type="http://schemas.openxmlformats.org/officeDocument/2006/relationships/hyperlink" TargetMode="External"></Relationship><Relationship Id="rId26" Target="https://www.amazon.pl/dp/B0D3QH8DM7" Type="http://schemas.openxmlformats.org/officeDocument/2006/relationships/hyperlink" TargetMode="External"></Relationship><Relationship Id="rId27" Target="https://www.google.pl/search?q=BEDSURE+Po%C5%9Bciel+155+x+220+cm%2C+bawe%C5%82na+r%C3%B3%C5%BCowa%2C+komplet+po%C5%9Bcieli+155+x+220+cm%2C+3-cz%C4%99%C5%9Bciowy+zestaw+z+2+poszewkami+na+poduszk%C4%99+80+x+80+cm%2C+%C3%96ko-TEX+Bedding+Adobe+Rose+z+zamkiem+b%C5%82yskawicznym+155+x+220+cm+Rosa" Type="http://schemas.openxmlformats.org/officeDocument/2006/relationships/hyperlink" TargetMode="External"></Relationship><Relationship Id="rId28" Target="https://www.amazon.pl/dp/B0CY4LK7K5" Type="http://schemas.openxmlformats.org/officeDocument/2006/relationships/hyperlink" TargetMode="External"></Relationship><Relationship Id="rId29" Target="https://www.google.pl/search?q=BEDSURE+Po%C5%9Bciel+220+x+240+cm%2C+bawe%C5%82na%2C+jasnoszara%2C+komplet+po%C5%9Bcieli+220+x+240+cm%2C+3-cz%C4%99%C5%9Bciowy+zestaw+po%C5%9Bcieli+z+2+poszewkami+na+poduszk%C4%99+80+x+80+cm%2C+certyfikat+Oeko-TEX+Bedding+szara+z+zamkiem+240+x+240+cm+szary" Type="http://schemas.openxmlformats.org/officeDocument/2006/relationships/hyperlink" TargetMode="External"></Relationship><Relationship Id="rId30" Target="https://www.amazon.pl/dp/B09YHCVRFW" Type="http://schemas.openxmlformats.org/officeDocument/2006/relationships/hyperlink" TargetMode="External"></Relationship><Relationship Id="rId31" Target="https://www.google.pl/search?q=BEDSURE+Ko%C5%82dra+puchowa+155+x+220+cm%2C+ko%C5%82dra+zimowa%2C+z+certyfikatem+%C3%96ko-Tex%2C+ciep%C5%82a+ko%C5%82dra+zimowa%2C+90%25+puch+i+10%25+pierze%2C+1080+g%2C+wype%C5%82nienie%2C+puchowa%2C+bia%C5%82a" Type="http://schemas.openxmlformats.org/officeDocument/2006/relationships/hyperlink" TargetMode="External"></Relationship><Relationship Id="rId32" Target="https://www.amazon.pl/dp/B0D1QR2CXV" Type="http://schemas.openxmlformats.org/officeDocument/2006/relationships/hyperlink" TargetMode="External"></Relationship><Relationship Id="rId33" Target="https://www.google.pl/search?q=BEDSURE+Koc+z+r%C4%99kawami+jako+prezent+dla+kobiet%2C+przytulny%2C+150+x+200+cm%2C+ciep%C5%82y%2C+dla+doros%C5%82ych%2C+koc+do+ogl%C4%85dania+telewizji%2C+sharpa%2C+czerwony+Christmas+Red" Type="http://schemas.openxmlformats.org/officeDocument/2006/relationships/hyperlink" TargetMode="External"></Relationship><Relationship Id="rId34" Target="https://www.amazon.pl/dp/B0CHJ9526H" Type="http://schemas.openxmlformats.org/officeDocument/2006/relationships/hyperlink" TargetMode="External"></Relationship><Relationship Id="rId35" Target="https://www.google.pl/search?q=BEDSURE+4-cz%C4%99%C5%9Bciowy+komplet+po%C5%9Bcieli+135+x+200+cm%2C+bawe%C5%82na%2C+czarna%2C+poszwa+na+ko%C5%82dr%C4%99+z+2+poszewkami+na+poduszk%C4%99+80+x+80+cm%2C+%C3%96ko-Tex%2C+czarna%2C+z+zamkiem+b%C5%82yskawicznym+135+x+200+cm+4+teilig+czarny" Type="http://schemas.openxmlformats.org/officeDocument/2006/relationships/hyperlink" TargetMode="External"></Relationship><Relationship Id="rId36" Target="https://www.amazon.pl/dp/B0CZ9C6LZL" Type="http://schemas.openxmlformats.org/officeDocument/2006/relationships/hyperlink" TargetMode="External"></Relationship><Relationship Id="rId37" Target="https://www.google.pl/search?q=BEDSURE+Przytulny+koc+na+sof%C4%99+%E2%80%93+koc+do+mieszkania%2C+narzuta+na+kanap%C4%99%2C+mi%C4%99kki+i+ciep%C5%82y+koc+polarowy%2C+przytulny+koc+ze+sztruksu%2C+puszysty%2C+bia%C5%82o-kremowy%2C+150+x+200+cm" Type="http://schemas.openxmlformats.org/officeDocument/2006/relationships/hyperlink" TargetMode="External"></Relationship><Relationship Id="rId38" Target="https://www.amazon.pl/dp/B0CYLJWSSH" Type="http://schemas.openxmlformats.org/officeDocument/2006/relationships/hyperlink" TargetMode="External"></Relationship><Relationship Id="rId39" Target="https://www.google.pl/search?q=BEDSURE+Koc+-+puszysty+niebieski%2C+ciep%C5%82a+narzuta+na+sof%C4%99+Sherpa%2C+150+x+200+cm+150+x+200+cm+%3Fupek+b%3F%3Fkitny" Type="http://schemas.openxmlformats.org/officeDocument/2006/relationships/hyperlink" TargetMode="External"></Relationship><Relationship Id="rId40" Target="https://www.amazon.pl/dp/B0C84Q1NXN" Type="http://schemas.openxmlformats.org/officeDocument/2006/relationships/hyperlink" TargetMode="External"></Relationship><Relationship Id="rId41" Target="https://www.google.pl/search?q=BEDSURE+Przytulny+koc+polarowy%2C+mi%C4%99kki%2C+ciep%C5%82y%2C+gruby%2C+sztruksowy%2C+przytulny+koc+na+sof%C4%99+XXXL%2C+du%C5%BCy%2C+be%C5%BCowy%2C+270+x+230+cm+230+x+270+cm+be%C5%BCowy" Type="http://schemas.openxmlformats.org/officeDocument/2006/relationships/hyperlink" TargetMode="External"></Relationship><Relationship Id="rId42" Target="https://www.amazon.pl/dp/B0D1JDCCDG" Type="http://schemas.openxmlformats.org/officeDocument/2006/relationships/hyperlink" TargetMode="External"></Relationship><Relationship Id="rId43" Target="https://www.google.pl/search?q=BEDSURE+Koc+z+kapturem+z+r%C4%99kawami+%E2%80%93+przeno%C5%9Bny+koc+do+zak%C5%82adania+dla+doros%C5%82ych%2C+przytulny%2C+ciep%C5%82y+koc+z+r%C4%99kawami%2C+mi%C4%99kki+koc+na+r%C4%99kawach%2C+jako+prezent+dla+kobiet%2C+przyjaci%C3%B3%C5%82ki%2C+matki" Type="http://schemas.openxmlformats.org/officeDocument/2006/relationships/hyperlink" TargetMode="External"></Relationship><Relationship Id="rId44" Target="https://www.amazon.pl/dp/B0C84Q3ZTY" Type="http://schemas.openxmlformats.org/officeDocument/2006/relationships/hyperlink" TargetMode="External"></Relationship><Relationship Id="rId45" Target="https://www.google.pl/search?q=BEDSURE+Przytulny+koc+polarowy%2C+mi%C4%99kki%2C+ciep%C5%82y%2C+gruby%2C+sztruksowy%2C+przytulny+koc+na+sof%C4%99+XXL%2C+du%C5%BCy%2C+ciemnoszary%2C+240+x+220+cm+220+x+240+cm+ciemnoszary" Type="http://schemas.openxmlformats.org/officeDocument/2006/relationships/hyperlink" TargetMode="External"></Relationship><Relationship Id="rId46" Target="https://www.amazon.pl/dp/B0FDG21KD8" Type="http://schemas.openxmlformats.org/officeDocument/2006/relationships/hyperlink" TargetMode="External"></Relationship><Relationship Id="rId47" Target="https://www.google.pl/search?q=BEDSURE+3-cz%C4%99%C5%9Bciowy+komplet+po%C5%9Bcieli+155+x+220+cm%2C+bawe%C5%82na%2C+be%C5%BCowa+poszwa+na+ko%C5%82dr%C4%99+z+2+poszewkami+na+poduszk%C4%99+80+x+80+cm%2C+podobna+tekstura+do+pranego+lnu%2C+Oeko-TEX+zestaw+po%C5%9Bcieli+z+zamkiem+be%C5%BCowy+155+x+220+cm" Type="http://schemas.openxmlformats.org/officeDocument/2006/relationships/hyperlink" TargetMode="External"></Relationship><Relationship Id="rId48" Target="https://www.amazon.pl/dp/B0DLKCBM9D" Type="http://schemas.openxmlformats.org/officeDocument/2006/relationships/hyperlink" TargetMode="External"></Relationship><Relationship Id="rId49" Target="https://www.google.pl/search?q=BEDSURE+Po%C5%9Bciel+135+x+200+cm%2C+kolor+antracytowo-szary%2C+bawe%C5%82na%2C+135+x+200+cm%2C+dwustronna%2C+2-cz%C4%99%C5%9Bciowa%2C+z+poszewk%C4%85+na+poduszk%C4%99+80+x+80+cm%2C+z+certyfikatem+%C3%96ko-Tex%2C+dwukolorowa%2C+z+poszewk%C4%85+na+poduszk%C4%99+135+x+200+cm+2+teilig+01-antracytowy+szary" Type="http://schemas.openxmlformats.org/officeDocument/2006/relationships/hyperlink" TargetMode="External"></Relationship><Relationship Id="rId50" Target="https://www.amazon.pl/dp/B0DLKDMYM8" Type="http://schemas.openxmlformats.org/officeDocument/2006/relationships/hyperlink" TargetMode="External"></Relationship><Relationship Id="rId51" Target="https://www.google.pl/search?q=BEDSURE+Po%C5%9Bciel+155+x+220+cm%2C+bawe%C5%82na+r%C3%B3%C5%BCowa%2C+komplet+po%C5%9Bcieli+155+x+220+cm%2C+3-cz%C4%99%C5%9Bciowy+zestaw+z+2+poszewkami+na+poduszk%C4%99+80+x+80+cm%2C+%C3%96ko-TEX+Bedding+Adobe+Rose+z+zamkiem+b%C5%82yskawicznym+155+x+220+cm+Rosa" Type="http://schemas.openxmlformats.org/officeDocument/2006/relationships/hyperlink" TargetMode="External"></Relationship><Relationship Id="rId52" Target="https://www.amazon.pl/dp/B0CSN6NTH5" Type="http://schemas.openxmlformats.org/officeDocument/2006/relationships/hyperlink" TargetMode="External"></Relationship><Relationship Id="rId53" Target="https://www.google.pl/search?q=BEDSURE+Przytulny+koc+polarowy%2C+mi%C4%99kki%2C+ciep%C5%82y%2C+gruby%2C+sztruksowy%2C+XXL+na+sof%C4%99%2C+du%C5%BCy%2C+bia%C5%82y%2C+240+x+220+cm+220+x+240+cm+02-bia%C5%82y" Type="http://schemas.openxmlformats.org/officeDocument/2006/relationships/hyperlink" TargetMode="External"></Relationship><Relationship Id="rId54" Target="https://www.amazon.pl/dp/B0D3QH2XXK" Type="http://schemas.openxmlformats.org/officeDocument/2006/relationships/hyperlink" TargetMode="External"></Relationship><Relationship Id="rId55" Target="https://www.google.pl/search?q=BEDSURE+Po%C5%9Bciel+200+x+200+cm%2C+bawe%C5%82na+be%C5%BCowa%2C+komplet+po%C5%9Bcieli+200+x+200+cm%2C+3-cz%C4%99%C5%9Bciowy+zestaw+po%C5%9Bcieli+z+2+poszewkami+na+poduszk%C4%99+80+x+80+cm%2C+certyfikat+Oeko-TEX+Bedding+Natural+z+zamkiem+200+x+200+cm+be%C5%BCowy" Type="http://schemas.openxmlformats.org/officeDocument/2006/relationships/hyperlink" TargetMode="External"></Relationship><Relationship Id="rId56" Target="https://www.amazon.pl/dp/B0D3QGB12P" Type="http://schemas.openxmlformats.org/officeDocument/2006/relationships/hyperlink" TargetMode="External"></Relationship><Relationship Id="rId57" Target="https://www.google.pl/search?q=BEDSURE+Po%C5%9Bciel+220+x+240+cm%2C+bawe%C5%82na%2C+be%C5%BCowa%2C+komplet+po%C5%9Bcieli+220+x+240+cm%2C+dwustronny+komplet+po%C5%9Bcieli+z+2+poszewkami+na+poduszki+80+x+80+cm%2C+%C3%96ko-Tex%2C+dwukolorowa+poszwa+na+ko%C5%82dr%C4%99+z+zamkiem+240+x+240+cm+01-naturalny+taupe" Type="http://schemas.openxmlformats.org/officeDocument/2006/relationships/hyperlink" TargetMode="External"></Relationship><Relationship Id="rId58" Target="https://www.amazon.pl/dp/B0D6YMHV2J" Type="http://schemas.openxmlformats.org/officeDocument/2006/relationships/hyperlink" TargetMode="External"></Relationship><Relationship Id="rId59" Target="https://www.google.pl/search?q=BEDSURE+Sherpa+Decke+Wei%C3%9F+-+Warme+Dicke+Kuscheldecke+Flauschig%2C+Sofadecke+Couchdecke+Winterdecke%2C+Wohndecke+150x200+cm+XL+Wohn-+%26+Kuscheldecken" Type="http://schemas.openxmlformats.org/officeDocument/2006/relationships/hyperlink" TargetMode="External"></Relationship><Relationship Id="rId60" Target="https://www.amazon.pl/dp/B0CSN89G4Q" Type="http://schemas.openxmlformats.org/officeDocument/2006/relationships/hyperlink" TargetMode="External"></Relationship><Relationship Id="rId61" Target="https://www.google.pl/search?q=BEDSURE+Przytulny+koc+polarowy%2C+mi%C4%99kki%2C+ciep%C5%82y%2C+gruby%2C+sztruksowy%2C+XXL+na+sof%C4%99%2C+du%C5%BCy%2C+bia%C5%82y%2C+240+x+220+cm+220+x+240+cm+02-bia%C5%82y" Type="http://schemas.openxmlformats.org/officeDocument/2006/relationships/hyperlink" TargetMode="External"></Relationship><Relationship Id="rId62" Target="https://www.amazon.pl/dp/B0D3QKF6N9" Type="http://schemas.openxmlformats.org/officeDocument/2006/relationships/hyperlink" TargetMode="External"></Relationship><Relationship Id="rId63" Target="https://www.google.pl/search?q=BEDSURE+Po%C5%9Bciel+220+x+240+cm%2C+bawe%C5%82na+r%C3%B3%C5%BCowa%2C+komplet+po%C5%9Bcieli+220+x+240+cm%2C+3-cz%C4%99%C5%9Bciowy+zestaw+po%C5%9Bcieli+z+2+poszewkami+na+poduszk%C4%99+80+x+80+cm%2C+%C3%96ko-TEX+Bedding+Adobe+Rose+z+zamkiem+b%C5%82yskawicznym+220+x+240+cm+Rosa" Type="http://schemas.openxmlformats.org/officeDocument/2006/relationships/hyperlink" TargetMode="External"></Relationship><Relationship Id="rId64" Target="https://www.amazon.pl/dp/B0D3QHKCGW" Type="http://schemas.openxmlformats.org/officeDocument/2006/relationships/hyperlink" TargetMode="External"></Relationship><Relationship Id="rId65" Target="https://www.google.pl/search?q=BEDSURE+4-cz%C4%99%C5%9Bciowy+komplet+po%C5%9Bcieli+135+x+200+cm%2C+bawe%C5%82na%2C+kolor+be%C5%BCowy%2C+khaki%2C+taupe%2C+zestaw+2+poszewek+na+poduszk%C4%99+80+x+80+cm%2C+%C3%96ko-Tex%2C+dwukolorowa+poszwa+na+ko%C5%82dr%C4%99+z+zamkiem+b%C5%82yskawicznym+135+x+200+cm+4+teilig+Naturalny+taupe" Type="http://schemas.openxmlformats.org/officeDocument/2006/relationships/hyperlink" TargetMode="External"></Relationship><Relationship Id="rId66" Target="https://www.amazon.pl/dp/B0D6XY3WWP" Type="http://schemas.openxmlformats.org/officeDocument/2006/relationships/hyperlink" TargetMode="External"></Relationship><Relationship Id="rId67" Target="https://www.google.pl/search?q=BEDSURE+Sherpa+Decke+Grau+-+Warme+Dicke+Kuscheldecke+Flauschig%2C+Sofadecke+Couchdecke+Winterdecke%2C+Wohndecke+150x200+cm+XL+Wohn-+%26+Kuscheldecken" Type="http://schemas.openxmlformats.org/officeDocument/2006/relationships/hyperlink" TargetMode="External"></Relationship><Relationship Id="rId68" Target="https://www.amazon.pl/dp/B0CSG292RR" Type="http://schemas.openxmlformats.org/officeDocument/2006/relationships/hyperlink" TargetMode="External"></Relationship><Relationship Id="rId69" Target="https://www.google.pl/search?q=BEDSURE+Ko%C5%82dra+pikowana+135+x+200+cm%2C+ko%C5%82dra+ca%C5%82oroczna%2C+bez+poszewki+135+x+200+cm%2C+300+g%2Fm%C2%B2%2C+na+4+pory+roku%2C+dwustronna%2C+r%C3%B3%C5%BCowa%2Fszara%2C+mi%C4%99kka%2C+ciep%C5%82a+ko%C5%82dra+do+spania+dla+alergik%C3%B3w+03+r%C3%B3%C5%BCowy+%2F+szary+135x200+cm" Type="http://schemas.openxmlformats.org/officeDocument/2006/relationships/hyperlink" TargetMode="External"></Relationship><Relationship Id="rId70" Target="https://www.amazon.pl/dp/B0DFHH1R8V" Type="http://schemas.openxmlformats.org/officeDocument/2006/relationships/hyperlink" TargetMode="External"></Relationship><Relationship Id="rId71" Target="https://www.google.pl/search?q=BEDSURE+Po%C5%9Bciel+135+x+200+cm%2C+4-cz%C4%99%C5%9Bciowa+bawe%C5%82na+%E2%80%93+komplet+po%C5%9Bcieli+zielonej%2C+zestaw+2+szt.+z+2+poszewkami+na+poduszk%C4%99+80+x+80+cm%2C+dwustronna+po%C5%9Bciel+z+zamkiem+b%C5%82yskawicznym%2C+sza%C5%82wiowo-zielone+kwiaty+135+x+200+cm+4+cz%C4%99%C5%9Bciowy+Sza%C5%82wia+zielone+kwiaty" Type="http://schemas.openxmlformats.org/officeDocument/2006/relationships/hyperlink" TargetMode="External"></Relationship><Relationship Id="rId72" Target="https://www.amazon.pl/dp/B0D3QH2S2Z" Type="http://schemas.openxmlformats.org/officeDocument/2006/relationships/hyperlink" TargetMode="External"></Relationship><Relationship Id="rId73" Target="https://www.google.pl/search?q=BEDSURE+4-cz%C4%99%C5%9Bciowy+komplet+po%C5%9Bcieli+135+x+200+cm%2C+bawe%C5%82na%2C+kolor+be%C5%BCowy%2C+khaki%2C+taupe%2C+zestaw+2+poszewek+na+poduszk%C4%99+80+x+80+cm%2C+%C3%96ko-Tex%2C+dwukolorowa+poszwa+na+ko%C5%82dr%C4%99+z+zamkiem+b%C5%82yskawicznym+135+x+200+cm+4+teilig+Naturalny+taupe" Type="http://schemas.openxmlformats.org/officeDocument/2006/relationships/hyperlink" TargetMode="External"></Relationship><Relationship Id="rId74" Target="https://www.amazon.pl/dp/B0CJ2RSTFV" Type="http://schemas.openxmlformats.org/officeDocument/2006/relationships/hyperlink" TargetMode="External"></Relationship><Relationship Id="rId75" Target="https://www.google.pl/search?q=BEDSURE+4-cz%C4%99%C5%9Bciowy+komplet+po%C5%9Bcieli+135+x+200+cm%2C+bawe%C5%82na%2C+2+poszewki+na+poduszk%C4%99+80+x+80+cm%2C+zielona+po%C5%9Bciel+%C3%96ko-Tex%2C+z+zamkiem+b%C5%82yskawicznym+135+x+200+cm+4+teilig+zielony" Type="http://schemas.openxmlformats.org/officeDocument/2006/relationships/hyperlink" TargetMode="External"></Relationship><Relationship Id="rId76" Target="https://www.amazon.pl/dp/B0CCJJSM2Q" Type="http://schemas.openxmlformats.org/officeDocument/2006/relationships/hyperlink" TargetMode="External"></Relationship><Relationship Id="rId77" Target="https://www.google.pl/search?q=BEDSURE+Po%C5%9Bciel+135+x+200+cm%2C+4-cz%C4%99%C5%9Bciowa+po%C5%9Bciel+lniana%2C+2+poszewki+na+ko%C5%82dr%C4%99+135+x+200+cm+i+2+poszewki+na+poduszk%C4%99+80+x+80+cm%2C+z+mikrofibry%2C+z+zamkiem+b%C5%82yskawicznym%2C+%C3%96ko-Te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2490</v>
      </c>
      <c r="I3" s="5">
        <v>182.74</v>
      </c>
      <c r="J3" s="5">
        <v>31.08</v>
      </c>
      <c r="K3" s="5">
        <v>31.08</v>
      </c>
    </row>
    <row r="4">
      <c r="B4" s="2"/>
      <c r="C4" s="2" t="s">
        <v>10</v>
      </c>
      <c r="D4" s="2" t="s">
        <v>11</v>
      </c>
      <c r="E4" s="3" t="s">
        <v>14</v>
      </c>
      <c r="F4" s="4" t="s">
        <v>15</v>
      </c>
      <c r="G4" s="2">
        <v>1</v>
      </c>
      <c r="H4" s="2">
        <v>2250</v>
      </c>
      <c r="I4" s="5">
        <v>112.91</v>
      </c>
      <c r="J4" s="5">
        <v>19.21</v>
      </c>
      <c r="K4" s="5">
        <v>19.21</v>
      </c>
    </row>
    <row r="5" ht="80" customHeight="true">
      <c r="B5" s="2"/>
      <c r="C5" s="2" t="s">
        <v>10</v>
      </c>
      <c r="D5" s="2" t="s">
        <v>11</v>
      </c>
      <c r="E5" s="3" t="s">
        <v>16</v>
      </c>
      <c r="F5" s="4" t="s">
        <v>17</v>
      </c>
      <c r="G5" s="2">
        <v>3</v>
      </c>
      <c r="H5" s="2">
        <v>1260</v>
      </c>
      <c r="I5" s="5">
        <v>121.18</v>
      </c>
      <c r="J5" s="5">
        <v>61.82</v>
      </c>
      <c r="K5" s="5">
        <v>20.61</v>
      </c>
    </row>
    <row r="6" ht="80" customHeight="true">
      <c r="B6" s="2"/>
      <c r="C6" s="2" t="s">
        <v>10</v>
      </c>
      <c r="D6" s="2" t="s">
        <v>11</v>
      </c>
      <c r="E6" s="3" t="s">
        <v>18</v>
      </c>
      <c r="F6" s="4" t="s">
        <v>19</v>
      </c>
      <c r="G6" s="2">
        <v>1</v>
      </c>
      <c r="H6" s="2">
        <v>1570</v>
      </c>
      <c r="I6" s="5">
        <v>151.41</v>
      </c>
      <c r="J6" s="5">
        <v>25.74</v>
      </c>
      <c r="K6" s="5">
        <v>25.74</v>
      </c>
    </row>
    <row r="7" ht="80" customHeight="true">
      <c r="B7" s="2"/>
      <c r="C7" s="2" t="s">
        <v>10</v>
      </c>
      <c r="D7" s="2" t="s">
        <v>11</v>
      </c>
      <c r="E7" s="3" t="s">
        <v>20</v>
      </c>
      <c r="F7" s="4" t="s">
        <v>21</v>
      </c>
      <c r="G7" s="2">
        <v>2</v>
      </c>
      <c r="H7" s="2">
        <v>1290</v>
      </c>
      <c r="I7" s="5">
        <v>87.77</v>
      </c>
      <c r="J7" s="5">
        <v>29.85</v>
      </c>
      <c r="K7" s="5">
        <v>14.93</v>
      </c>
    </row>
    <row r="8">
      <c r="B8" s="2"/>
      <c r="C8" s="2" t="s">
        <v>10</v>
      </c>
      <c r="D8" s="2" t="s">
        <v>11</v>
      </c>
      <c r="E8" s="3" t="s">
        <v>22</v>
      </c>
      <c r="F8" s="4" t="s">
        <v>23</v>
      </c>
      <c r="G8" s="2">
        <v>3</v>
      </c>
      <c r="H8" s="2">
        <v>1990</v>
      </c>
      <c r="I8" s="5">
        <v>413.27</v>
      </c>
      <c r="J8" s="5">
        <v>210.77</v>
      </c>
      <c r="K8" s="5">
        <v>70.26</v>
      </c>
    </row>
    <row r="9" ht="80" customHeight="true">
      <c r="B9" s="2"/>
      <c r="C9" s="2" t="s">
        <v>10</v>
      </c>
      <c r="D9" s="2" t="s">
        <v>11</v>
      </c>
      <c r="E9" s="3" t="s">
        <v>24</v>
      </c>
      <c r="F9" s="4" t="s">
        <v>25</v>
      </c>
      <c r="G9" s="2">
        <v>3</v>
      </c>
      <c r="H9" s="2">
        <v>1820</v>
      </c>
      <c r="I9" s="5">
        <v>112.02</v>
      </c>
      <c r="J9" s="5">
        <v>57.11</v>
      </c>
      <c r="K9" s="5">
        <v>19.04</v>
      </c>
    </row>
    <row r="10" ht="80" customHeight="true">
      <c r="B10" s="2"/>
      <c r="C10" s="2" t="s">
        <v>10</v>
      </c>
      <c r="D10" s="2" t="s">
        <v>11</v>
      </c>
      <c r="E10" s="3" t="s">
        <v>26</v>
      </c>
      <c r="F10" s="4" t="s">
        <v>27</v>
      </c>
      <c r="G10" s="2">
        <v>4</v>
      </c>
      <c r="H10" s="2">
        <v>1950</v>
      </c>
      <c r="I10" s="5">
        <v>112.02</v>
      </c>
      <c r="J10" s="5">
        <v>76.19</v>
      </c>
      <c r="K10" s="5">
        <v>19.05</v>
      </c>
    </row>
    <row r="11">
      <c r="B11" s="2"/>
      <c r="C11" s="2" t="s">
        <v>10</v>
      </c>
      <c r="D11" s="2" t="s">
        <v>11</v>
      </c>
      <c r="E11" s="3" t="s">
        <v>28</v>
      </c>
      <c r="F11" s="4" t="s">
        <v>29</v>
      </c>
      <c r="G11" s="2">
        <v>1</v>
      </c>
      <c r="H11" s="2">
        <v>3040</v>
      </c>
      <c r="I11" s="5">
        <v>477.42</v>
      </c>
      <c r="J11" s="5">
        <v>81.15</v>
      </c>
      <c r="K11" s="5">
        <v>81.15</v>
      </c>
    </row>
    <row r="12" ht="80" customHeight="true">
      <c r="B12" s="2"/>
      <c r="C12" s="2" t="s">
        <v>10</v>
      </c>
      <c r="D12" s="2" t="s">
        <v>11</v>
      </c>
      <c r="E12" s="3" t="s">
        <v>30</v>
      </c>
      <c r="F12" s="4" t="s">
        <v>31</v>
      </c>
      <c r="G12" s="2">
        <v>1</v>
      </c>
      <c r="H12" s="2">
        <v>3060</v>
      </c>
      <c r="I12" s="5">
        <v>157.43</v>
      </c>
      <c r="J12" s="5">
        <v>26.75</v>
      </c>
      <c r="K12" s="5">
        <v>26.75</v>
      </c>
    </row>
    <row r="13" ht="80" customHeight="true">
      <c r="B13" s="2"/>
      <c r="C13" s="2" t="s">
        <v>10</v>
      </c>
      <c r="D13" s="2" t="s">
        <v>11</v>
      </c>
      <c r="E13" s="3" t="s">
        <v>32</v>
      </c>
      <c r="F13" s="4" t="s">
        <v>33</v>
      </c>
      <c r="G13" s="2">
        <v>2</v>
      </c>
      <c r="H13" s="2">
        <v>1870</v>
      </c>
      <c r="I13" s="5">
        <v>112.02</v>
      </c>
      <c r="J13" s="5">
        <v>38.08</v>
      </c>
      <c r="K13" s="5">
        <v>19.04</v>
      </c>
    </row>
    <row r="14" ht="80" customHeight="true">
      <c r="B14" s="2"/>
      <c r="C14" s="2" t="s">
        <v>10</v>
      </c>
      <c r="D14" s="2" t="s">
        <v>11</v>
      </c>
      <c r="E14" s="3" t="s">
        <v>34</v>
      </c>
      <c r="F14" s="4" t="s">
        <v>35</v>
      </c>
      <c r="G14" s="2">
        <v>1</v>
      </c>
      <c r="H14" s="2">
        <v>2100</v>
      </c>
      <c r="I14" s="5">
        <v>155.61</v>
      </c>
      <c r="J14" s="5">
        <v>26.46</v>
      </c>
      <c r="K14" s="5">
        <v>26.46</v>
      </c>
    </row>
    <row r="15" ht="80" customHeight="true">
      <c r="B15" s="2"/>
      <c r="C15" s="2" t="s">
        <v>10</v>
      </c>
      <c r="D15" s="2" t="s">
        <v>11</v>
      </c>
      <c r="E15" s="3" t="s">
        <v>36</v>
      </c>
      <c r="F15" s="4" t="s">
        <v>37</v>
      </c>
      <c r="G15" s="2">
        <v>2</v>
      </c>
      <c r="H15" s="2">
        <v>1280</v>
      </c>
      <c r="I15" s="5">
        <v>110.16</v>
      </c>
      <c r="J15" s="5">
        <v>37.44</v>
      </c>
      <c r="K15" s="5">
        <v>18.72</v>
      </c>
    </row>
    <row r="16" ht="80" customHeight="true">
      <c r="B16" s="2"/>
      <c r="C16" s="2" t="s">
        <v>10</v>
      </c>
      <c r="D16" s="2" t="s">
        <v>11</v>
      </c>
      <c r="E16" s="3" t="s">
        <v>38</v>
      </c>
      <c r="F16" s="4" t="s">
        <v>39</v>
      </c>
      <c r="G16" s="2">
        <v>1</v>
      </c>
      <c r="H16" s="2">
        <v>1590</v>
      </c>
      <c r="I16" s="5">
        <v>142.51</v>
      </c>
      <c r="J16" s="5">
        <v>24.21</v>
      </c>
      <c r="K16" s="5">
        <v>24.21</v>
      </c>
    </row>
    <row r="17">
      <c r="B17" s="2"/>
      <c r="C17" s="2" t="s">
        <v>10</v>
      </c>
      <c r="D17" s="2" t="s">
        <v>11</v>
      </c>
      <c r="E17" s="3" t="s">
        <v>40</v>
      </c>
      <c r="F17" s="4" t="s">
        <v>41</v>
      </c>
      <c r="G17" s="2">
        <v>2</v>
      </c>
      <c r="H17" s="2">
        <v>2730</v>
      </c>
      <c r="I17" s="5">
        <v>498.71</v>
      </c>
      <c r="J17" s="5">
        <v>169.56</v>
      </c>
      <c r="K17" s="5">
        <v>84.78</v>
      </c>
    </row>
    <row r="18" ht="80" customHeight="true">
      <c r="B18" s="2"/>
      <c r="C18" s="2" t="s">
        <v>10</v>
      </c>
      <c r="D18" s="2" t="s">
        <v>11</v>
      </c>
      <c r="E18" s="3" t="s">
        <v>42</v>
      </c>
      <c r="F18" s="4" t="s">
        <v>43</v>
      </c>
      <c r="G18" s="2">
        <v>1</v>
      </c>
      <c r="H18" s="2">
        <v>1240</v>
      </c>
      <c r="I18" s="5">
        <v>70.68</v>
      </c>
      <c r="J18" s="5">
        <v>12</v>
      </c>
      <c r="K18" s="5">
        <v>12</v>
      </c>
    </row>
    <row r="19" ht="80" customHeight="true">
      <c r="B19" s="2"/>
      <c r="C19" s="2" t="s">
        <v>10</v>
      </c>
      <c r="D19" s="2" t="s">
        <v>11</v>
      </c>
      <c r="E19" s="3" t="s">
        <v>44</v>
      </c>
      <c r="F19" s="4" t="s">
        <v>45</v>
      </c>
      <c r="G19" s="2">
        <v>1</v>
      </c>
      <c r="H19" s="2">
        <v>1670</v>
      </c>
      <c r="I19" s="5">
        <v>151.41</v>
      </c>
      <c r="J19" s="5">
        <v>25.74</v>
      </c>
      <c r="K19" s="5">
        <v>25.74</v>
      </c>
    </row>
    <row r="20" ht="80" customHeight="true">
      <c r="B20" s="2"/>
      <c r="C20" s="2" t="s">
        <v>10</v>
      </c>
      <c r="D20" s="2" t="s">
        <v>11</v>
      </c>
      <c r="E20" s="3" t="s">
        <v>46</v>
      </c>
      <c r="F20" s="4" t="s">
        <v>47</v>
      </c>
      <c r="G20" s="2">
        <v>1</v>
      </c>
      <c r="H20" s="2">
        <v>1170</v>
      </c>
      <c r="I20" s="5">
        <v>67.67</v>
      </c>
      <c r="J20" s="5">
        <v>11.49</v>
      </c>
      <c r="K20" s="5">
        <v>11.49</v>
      </c>
    </row>
    <row r="21" ht="80" customHeight="true">
      <c r="B21" s="2"/>
      <c r="C21" s="2" t="s">
        <v>10</v>
      </c>
      <c r="D21" s="2" t="s">
        <v>11</v>
      </c>
      <c r="E21" s="3" t="s">
        <v>48</v>
      </c>
      <c r="F21" s="4" t="s">
        <v>49</v>
      </c>
      <c r="G21" s="2">
        <v>1</v>
      </c>
      <c r="H21" s="2">
        <v>3170</v>
      </c>
      <c r="I21" s="5">
        <v>163.49</v>
      </c>
      <c r="J21" s="5">
        <v>27.81</v>
      </c>
      <c r="K21" s="5">
        <v>27.81</v>
      </c>
    </row>
    <row r="22" ht="80" customHeight="true">
      <c r="B22" s="2"/>
      <c r="C22" s="2" t="s">
        <v>10</v>
      </c>
      <c r="D22" s="2" t="s">
        <v>11</v>
      </c>
      <c r="E22" s="3" t="s">
        <v>50</v>
      </c>
      <c r="F22" s="4" t="s">
        <v>51</v>
      </c>
      <c r="G22" s="2">
        <v>1</v>
      </c>
      <c r="H22" s="2">
        <v>2280</v>
      </c>
      <c r="I22" s="5">
        <v>130.21</v>
      </c>
      <c r="J22" s="5">
        <v>22.13</v>
      </c>
      <c r="K22" s="5">
        <v>22.13</v>
      </c>
    </row>
    <row r="23" ht="80" customHeight="true">
      <c r="B23" s="2"/>
      <c r="C23" s="2" t="s">
        <v>10</v>
      </c>
      <c r="D23" s="2" t="s">
        <v>11</v>
      </c>
      <c r="E23" s="3" t="s">
        <v>52</v>
      </c>
      <c r="F23" s="4" t="s">
        <v>53</v>
      </c>
      <c r="G23" s="2">
        <v>1</v>
      </c>
      <c r="H23" s="2">
        <v>920</v>
      </c>
      <c r="I23" s="5">
        <v>103.29</v>
      </c>
      <c r="J23" s="5">
        <v>17.55</v>
      </c>
      <c r="K23" s="5">
        <v>17.55</v>
      </c>
    </row>
    <row r="24" ht="80" customHeight="true">
      <c r="B24" s="2"/>
      <c r="C24" s="2" t="s">
        <v>10</v>
      </c>
      <c r="D24" s="2" t="s">
        <v>11</v>
      </c>
      <c r="E24" s="3" t="s">
        <v>54</v>
      </c>
      <c r="F24" s="4" t="s">
        <v>55</v>
      </c>
      <c r="G24" s="2">
        <v>1</v>
      </c>
      <c r="H24" s="2">
        <v>1870</v>
      </c>
      <c r="I24" s="5">
        <v>118.08</v>
      </c>
      <c r="J24" s="5">
        <v>20.06</v>
      </c>
      <c r="K24" s="5">
        <v>20.06</v>
      </c>
    </row>
    <row r="25" ht="80" customHeight="true">
      <c r="B25" s="2"/>
      <c r="C25" s="2" t="s">
        <v>10</v>
      </c>
      <c r="D25" s="2" t="s">
        <v>11</v>
      </c>
      <c r="E25" s="3" t="s">
        <v>56</v>
      </c>
      <c r="F25" s="4" t="s">
        <v>57</v>
      </c>
      <c r="G25" s="2">
        <v>1</v>
      </c>
      <c r="H25" s="2">
        <v>1530</v>
      </c>
      <c r="I25" s="5">
        <v>168.92</v>
      </c>
      <c r="J25" s="5">
        <v>28.7</v>
      </c>
      <c r="K25" s="5">
        <v>28.7</v>
      </c>
    </row>
    <row r="26" ht="80" customHeight="true">
      <c r="B26" s="2"/>
      <c r="C26" s="2" t="s">
        <v>10</v>
      </c>
      <c r="D26" s="2" t="s">
        <v>11</v>
      </c>
      <c r="E26" s="3" t="s">
        <v>58</v>
      </c>
      <c r="F26" s="4" t="s">
        <v>17</v>
      </c>
      <c r="G26" s="2">
        <v>1</v>
      </c>
      <c r="H26" s="2">
        <v>1580</v>
      </c>
      <c r="I26" s="5">
        <v>151.41</v>
      </c>
      <c r="J26" s="5">
        <v>25.74</v>
      </c>
      <c r="K26" s="5">
        <v>25.74</v>
      </c>
    </row>
    <row r="27" ht="80" customHeight="true">
      <c r="B27" s="2"/>
      <c r="C27" s="2" t="s">
        <v>10</v>
      </c>
      <c r="D27" s="2" t="s">
        <v>11</v>
      </c>
      <c r="E27" s="3" t="s">
        <v>59</v>
      </c>
      <c r="F27" s="4" t="s">
        <v>37</v>
      </c>
      <c r="G27" s="2">
        <v>2</v>
      </c>
      <c r="H27" s="2">
        <v>1180</v>
      </c>
      <c r="I27" s="5">
        <v>121.09</v>
      </c>
      <c r="J27" s="5">
        <v>41.17</v>
      </c>
      <c r="K27" s="5">
        <v>20.59</v>
      </c>
    </row>
    <row r="28" ht="80" customHeight="true">
      <c r="B28" s="2"/>
      <c r="C28" s="2" t="s">
        <v>10</v>
      </c>
      <c r="D28" s="2" t="s">
        <v>11</v>
      </c>
      <c r="E28" s="3" t="s">
        <v>60</v>
      </c>
      <c r="F28" s="4" t="s">
        <v>61</v>
      </c>
      <c r="G28" s="2">
        <v>2</v>
      </c>
      <c r="H28" s="2">
        <v>1900</v>
      </c>
      <c r="I28" s="5">
        <v>124.15</v>
      </c>
      <c r="J28" s="5">
        <v>42.23</v>
      </c>
      <c r="K28" s="5">
        <v>21.12</v>
      </c>
    </row>
    <row r="29" ht="80" customHeight="true">
      <c r="B29" s="2"/>
      <c r="C29" s="2" t="s">
        <v>10</v>
      </c>
      <c r="D29" s="2" t="s">
        <v>11</v>
      </c>
      <c r="E29" s="3" t="s">
        <v>62</v>
      </c>
      <c r="F29" s="4" t="s">
        <v>63</v>
      </c>
      <c r="G29" s="2">
        <v>2</v>
      </c>
      <c r="H29" s="2">
        <v>1280</v>
      </c>
      <c r="I29" s="5">
        <v>130.21</v>
      </c>
      <c r="J29" s="5">
        <v>44.27</v>
      </c>
      <c r="K29" s="5">
        <v>22.14</v>
      </c>
    </row>
    <row r="30" ht="80" customHeight="true">
      <c r="B30" s="2"/>
      <c r="C30" s="2" t="s">
        <v>10</v>
      </c>
      <c r="D30" s="2" t="s">
        <v>11</v>
      </c>
      <c r="E30" s="3" t="s">
        <v>64</v>
      </c>
      <c r="F30" s="4" t="s">
        <v>65</v>
      </c>
      <c r="G30" s="2">
        <v>1</v>
      </c>
      <c r="H30" s="2">
        <v>1560</v>
      </c>
      <c r="I30" s="5">
        <v>151.88</v>
      </c>
      <c r="J30" s="5">
        <v>25.82</v>
      </c>
      <c r="K30" s="5">
        <v>25.82</v>
      </c>
    </row>
    <row r="31">
      <c r="B31" s="2"/>
      <c r="C31" s="2" t="s">
        <v>10</v>
      </c>
      <c r="D31" s="2" t="s">
        <v>11</v>
      </c>
      <c r="E31" s="3" t="s">
        <v>66</v>
      </c>
      <c r="F31" s="4" t="s">
        <v>67</v>
      </c>
      <c r="G31" s="2">
        <v>3</v>
      </c>
      <c r="H31" s="2">
        <v>1770</v>
      </c>
      <c r="I31" s="5">
        <v>109.01</v>
      </c>
      <c r="J31" s="5">
        <v>55.59</v>
      </c>
      <c r="K31" s="5">
        <v>18.53</v>
      </c>
    </row>
    <row r="32" ht="80" customHeight="true">
      <c r="B32" s="2"/>
      <c r="C32" s="2" t="s">
        <v>10</v>
      </c>
      <c r="D32" s="2" t="s">
        <v>11</v>
      </c>
      <c r="E32" s="3" t="s">
        <v>68</v>
      </c>
      <c r="F32" s="4" t="s">
        <v>61</v>
      </c>
      <c r="G32" s="2">
        <v>1</v>
      </c>
      <c r="H32" s="2">
        <v>1780</v>
      </c>
      <c r="I32" s="5">
        <v>109.48</v>
      </c>
      <c r="J32" s="5">
        <v>18.61</v>
      </c>
      <c r="K32" s="5">
        <v>18.61</v>
      </c>
    </row>
    <row r="33" ht="80" customHeight="true">
      <c r="B33" s="2"/>
      <c r="C33" s="2" t="s">
        <v>10</v>
      </c>
      <c r="D33" s="2" t="s">
        <v>11</v>
      </c>
      <c r="E33" s="3" t="s">
        <v>69</v>
      </c>
      <c r="F33" s="4" t="s">
        <v>70</v>
      </c>
      <c r="G33" s="2">
        <v>1</v>
      </c>
      <c r="H33" s="2">
        <v>1590</v>
      </c>
      <c r="I33" s="5">
        <v>160.31</v>
      </c>
      <c r="J33" s="5">
        <v>27.26</v>
      </c>
      <c r="K33" s="5">
        <v>27.26</v>
      </c>
    </row>
    <row r="34" ht="80" customHeight="true">
      <c r="B34" s="2"/>
      <c r="C34" s="2" t="s">
        <v>10</v>
      </c>
      <c r="D34" s="2" t="s">
        <v>11</v>
      </c>
      <c r="E34" s="3" t="s">
        <v>71</v>
      </c>
      <c r="F34" s="4" t="s">
        <v>72</v>
      </c>
      <c r="G34" s="2">
        <v>2</v>
      </c>
      <c r="H34" s="2">
        <v>240</v>
      </c>
      <c r="I34" s="5">
        <v>142.34</v>
      </c>
      <c r="J34" s="5">
        <v>48.38</v>
      </c>
      <c r="K34" s="5">
        <v>24.19</v>
      </c>
    </row>
    <row r="35">
      <c r="B35" s="2"/>
      <c r="C35" s="2" t="s">
        <v>10</v>
      </c>
      <c r="D35" s="2" t="s">
        <v>11</v>
      </c>
      <c r="E35" s="3" t="s">
        <v>73</v>
      </c>
      <c r="F35" s="4" t="s">
        <v>74</v>
      </c>
      <c r="G35" s="2">
        <v>1</v>
      </c>
      <c r="H35" s="2">
        <v>1960</v>
      </c>
      <c r="I35" s="5">
        <v>121.09</v>
      </c>
      <c r="J35" s="5">
        <v>20.61</v>
      </c>
      <c r="K35" s="5">
        <v>20.61</v>
      </c>
    </row>
    <row r="36" ht="80" customHeight="true">
      <c r="B36" s="2"/>
      <c r="C36" s="2" t="s">
        <v>10</v>
      </c>
      <c r="D36" s="2" t="s">
        <v>11</v>
      </c>
      <c r="E36" s="3" t="s">
        <v>75</v>
      </c>
      <c r="F36" s="4" t="s">
        <v>76</v>
      </c>
      <c r="G36" s="2">
        <v>2</v>
      </c>
      <c r="H36" s="2">
        <v>2040</v>
      </c>
      <c r="I36" s="5">
        <v>185.25</v>
      </c>
      <c r="J36" s="5">
        <v>62.96</v>
      </c>
      <c r="K36" s="5">
        <v>31.48</v>
      </c>
    </row>
    <row r="37" ht="80" customHeight="true">
      <c r="B37" s="2"/>
      <c r="C37" s="2" t="s">
        <v>10</v>
      </c>
      <c r="D37" s="2" t="s">
        <v>11</v>
      </c>
      <c r="E37" s="3" t="s">
        <v>77</v>
      </c>
      <c r="F37" s="4" t="s">
        <v>78</v>
      </c>
      <c r="G37" s="2">
        <v>1</v>
      </c>
      <c r="H37" s="2">
        <v>1690</v>
      </c>
      <c r="I37" s="5">
        <v>150.05</v>
      </c>
      <c r="J37" s="5">
        <v>25.52</v>
      </c>
      <c r="K37" s="5">
        <v>25.52</v>
      </c>
    </row>
    <row r="38" ht="80" customHeight="true">
      <c r="B38" s="2"/>
      <c r="C38" s="2" t="s">
        <v>10</v>
      </c>
      <c r="D38" s="2" t="s">
        <v>11</v>
      </c>
      <c r="E38" s="3" t="s">
        <v>79</v>
      </c>
      <c r="F38" s="4" t="s">
        <v>72</v>
      </c>
      <c r="G38" s="2">
        <v>1</v>
      </c>
      <c r="H38" s="2">
        <v>1860</v>
      </c>
      <c r="I38" s="5">
        <v>143.82</v>
      </c>
      <c r="J38" s="5">
        <v>24.46</v>
      </c>
      <c r="K38" s="5">
        <v>24.46</v>
      </c>
    </row>
    <row r="39" ht="80" customHeight="true">
      <c r="B39" s="2"/>
      <c r="C39" s="2" t="s">
        <v>10</v>
      </c>
      <c r="D39" s="2" t="s">
        <v>11</v>
      </c>
      <c r="E39" s="3" t="s">
        <v>80</v>
      </c>
      <c r="F39" s="4" t="s">
        <v>81</v>
      </c>
      <c r="G39" s="2">
        <v>1</v>
      </c>
      <c r="H39" s="2">
        <v>1620</v>
      </c>
      <c r="I39" s="5">
        <v>135.34</v>
      </c>
      <c r="J39" s="5">
        <v>23.02</v>
      </c>
      <c r="K39" s="5">
        <v>23.02</v>
      </c>
    </row>
    <row r="40" ht="80" customHeight="true">
      <c r="B40" s="2"/>
      <c r="C40" s="2" t="s">
        <v>10</v>
      </c>
      <c r="D40" s="2" t="s">
        <v>11</v>
      </c>
      <c r="E40" s="3" t="s">
        <v>82</v>
      </c>
      <c r="F40" s="4" t="s">
        <v>83</v>
      </c>
      <c r="G40" s="2">
        <v>3</v>
      </c>
      <c r="H40" s="2">
        <v>1260</v>
      </c>
      <c r="I40" s="5">
        <v>109.01</v>
      </c>
      <c r="J40" s="5">
        <v>55.59</v>
      </c>
      <c r="K40" s="5">
        <v>18.53</v>
      </c>
    </row>
    <row r="41">
      <c r="G41" s="2" t="str">
        <f>SUM(G3:G40)</f>
      </c>
      <c r="H41" s="2" t="str">
        <f>SUM(H3:H40)</f>
      </c>
      <c r="I41" s="5" t="str">
        <f>SUM(I3:I40)</f>
      </c>
      <c r="J41" s="5" t="str">
        <f>SUM(J3:J40)</f>
      </c>
      <c r="K41" s="5" t="str">
        <f>SUM(K3:K40)</f>
      </c>
    </row>
  </sheetData>
  <hyperlinks>
    <hyperlink ref="E3" r:id="rId1"/>
    <hyperlink ref="F3" r:id="rId2"/>
    <hyperlink ref="E4" r:id="rId3"/>
    <hyperlink ref="F4" r:id="rId4"/>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s>
  <drawing r:id="rId5"/>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