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bmp" ContentType="image/bmp"/>
  <Default Extension="png" ContentType="image/png"/>
  <Default Extension="gif" ContentType="image/gif"/>
  <Default Extension="emf" ContentType="image/x-emf"/>
  <Default Extension="wmf" ContentType="image/x-wmf"/>
  <Default Extension="wmz" ContentType="image/x-wmz"/>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<sst xmlns="http://schemas.openxmlformats.org/spreadsheetml/2006/main" count="78" uniqueCount="78">
  <si>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</si>
  <si>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</si>
  <si>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</si>
  <si>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</si>
  <si>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</si>
  <si>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</si>
  <si>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</si>
  <si>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</si>
  <si>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</si>
  <si>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</si>
  <si>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SET1034844</t>
  </si>
  <si>
    <t>Akcesoria TV</t>
  </si>
  <si>
    <t>B0DZ6CMK6Z</t>
  </si>
  <si>
    <t>ELIVED Długie ramię uchwyt ścienny do telewizora EV1036-DE</t>
  </si>
  <si>
    <t>B0DBVGSYKY</t>
  </si>
  <si>
    <t>ELIVED Uchwyt TV do kamperów, przyczep kempingowych, z blokadą uchwytu TV do większości telewizorów 13-43", wychylny i pochylny, do przyczep kempingowych, ciężarówek. Maks. VESA 200 x 200 mm do 15 kg</t>
  </si>
  <si>
    <t>B0C3LQ8VZQ</t>
  </si>
  <si>
    <t>Alphamount Uchwyt ścienny do telewizora do większości telewizorów 4K LED i OLED o przekątnej do 45 kg, uchwyt do telewizora z dwoma ramionami przegubowymi, obrotowy, przedłużający i pochylany, uchwyt</t>
  </si>
  <si>
    <t>B0FM1XSFGM</t>
  </si>
  <si>
    <t>Uchwyt ścienny do monitora 43.2-81.3 cm - bardzo długie pojedyncze ramię monitora montowane na ścianie, w pełni regulowany uchwyt ścienny Vesa, VESA 75x75/100x100, nośność do 9 kg, czarny</t>
  </si>
  <si>
    <t>B0F29P74MD</t>
  </si>
  <si>
    <t>Uniwersalny uchwyt ścienny do telewizora Ultra Slim do telewizorów 43-95" – pochylny uchwyt do telewizora do 75 kg, maks. VESA 800 x 400, czarny</t>
  </si>
  <si>
    <t>B0CC5FVK51</t>
  </si>
  <si>
    <t>PUTORSEN Uchwyt sufitowy do telewizora, składany, z regulacją wysokości, uchwyt sufitowy do telewizora, składany do płaskiego dachu lub skośnego dachu, maks. nośność 20 kg, maks. VESA 200 x 200 mm</t>
  </si>
  <si>
    <t>B0DGS8D47Y</t>
  </si>
  <si>
    <t>Uchwyt ścienny do telewizora z ramieniem wychylnym 728 mm, do telewizorów 23-65", pochylny i obrotowy, VESA 400 x 400, obciążenie do 35 kg, do LCD, LED, OLED</t>
  </si>
  <si>
    <t>B00XUARRLW</t>
  </si>
  <si>
    <t>Suptek Uchwyt ścienny TV do monitora i telewizora płaskiego/zakrzywionego 13-32 cali, obrót o 360° nachylenia 20°, VESA 75x75 / 100x100mm do 13 kg, uchwyt ścienny TV - MA2720 15-27''; 13kg Czarny</t>
  </si>
  <si>
    <t>B07FNNPJRN</t>
  </si>
  <si>
    <t>Suptek Adapter inny niż VESA do zestawu wspornika ramienia monitora do ekranów 13-32 cali, odpowiedni dla VESA 75 × 75/100 × 100mm WK002</t>
  </si>
  <si>
    <t>B0DX6WGTVS</t>
  </si>
  <si>
    <t>Perlegear Uchwyt ścienny do telewizora z długim rękawem 943 mm do telewizorów 42-84 cali, bardzo długi uchwyt do telewizora, obrotowy i pochylany uchwyt ścienny, wytrzymuje do 60 kg, maks. VESA 600 x</t>
  </si>
  <si>
    <t>B0G5YLWRPY</t>
  </si>
  <si>
    <t>Wewnętrzna antena telewizyjna, potężna antena telewizyjna HD 2025 TNT, przenośna antena TNT, 4K 1080P z sygnałem przechwytuje wszystkie kanały lokalne i bez abonamentu, podstawa magnetyczna, kabel 2,5</t>
  </si>
  <si>
    <t>B091HDSTNJ</t>
  </si>
  <si>
    <t>Barkan Zamykany uchwyt na tablet do urządzeń 8,7-12", ochrona przed kradzieżą, stojak biurkowy, uchwyt obrotowy o 360 stopni, pasuje do Apple iPad/Air/Mini, Samsung Galaxy Tab</t>
  </si>
  <si>
    <t>B074G1NQ8N</t>
  </si>
  <si>
    <t>Barkan Uniwersalny uchwyt na soundbar, do montażu nad lub pod telewizorem, do telewizorów 13-80", do większości soundbarów, wytrzymuje do 6,5 kg, łatwy montaż</t>
  </si>
  <si>
    <t>B0BWF1YQ46</t>
  </si>
  <si>
    <t>PUTORSEN Uchwyt ścienny do telewizora do większości ekranów LED LCD 13–32", obrotowy i pochylany monitor, obciążenie do 25 kg, uchwyt ścienny do monitora pełnego ruchu z VESA 75/100 mm</t>
  </si>
  <si>
    <t>B0FQ68V1QR</t>
  </si>
  <si>
    <t>PUTORSEN Uniwersalny uchwyt VESA do ekranów 43.2 cm–81.3 cm, mieści do 10 kg, regulowany uchwyt monitora z płytą VESA 75 x 75 / 100 x 100 cm, przechylanie/obrót, pasuje do drążka o średnicy 1,38 cala</t>
  </si>
  <si>
    <t>B0DXFDX2HH</t>
  </si>
  <si>
    <t>Uniwersalny uchwyt ścienny do soundbara - uchwyt ścienny głośnika, regulowana głębokość 9-15,4 cm (3,5-6,1 cala), mieści do 15 kg, zestaw do montażu soundbara, czarny</t>
  </si>
  <si>
    <t>B0DKF2QR6C</t>
  </si>
  <si>
    <t>Adapter przedłużający VESA 200x200 do diod LED 23" do 42", LCD, telewizora plazmowego i monitora, kompatybilny z VESA 75 x 75, 100 x 100, umożliwia montaż za pomocą VESA 200 x 100, 100 x 200, 200 x</t>
  </si>
  <si>
    <t>B0F6K1L1QL</t>
  </si>
  <si>
    <t>Notiela Para podstawek pod głośniki do Samsung uchwytem ściennym - wolnostojący stojak pod głośnik z regulacją wysokości od 33" do 42" do Samsung głośnikami przestrzennymi.</t>
  </si>
  <si>
    <t>B0DNZBYX5Y</t>
  </si>
  <si>
    <t>Podwójne ramię monitora do ekranów od 17 do 40 cali, stojak na monitor biurka może obsługiwać pochylenie i obracanie, maksymalne obciążenie 13 kg na ramię, VESA 75x75/100x100</t>
  </si>
  <si>
    <t>B07Q36VR7S</t>
  </si>
  <si>
    <t>Uchwyt ścienny do telewizora, uchwyt ścienny do telewizorów płaskich i zakrzywionych 26-55 cali lub monitora do 50 kg, maks. VESA 400 x 400 mm</t>
  </si>
  <si>
    <t>B0D5CRTRNG</t>
  </si>
  <si>
    <t>WORLDLIFT Ultra cienki uchwyt ścienny do telewizora odpowiedni do 43-100 mikroszczelin płaski 75 kg Max VESA 800 x 600 mm kompatybilny z telewizorami Samsung Frame (2021-2023) profil</t>
  </si>
  <si>
    <t>B0FL7J16KZ</t>
  </si>
  <si>
    <t>BONTEC Stojak na telewizor ścienny 55-110 cali, obrotowy i wychylany stojak na telewizor z podwójnymi ramionami, przedłużenie 101,6 cm, VESA 800 x 600 mm, obciążenie 125 kg, uchwyt do telewizora na</t>
  </si>
  <si>
    <t>B0B5ZY1ZT9</t>
  </si>
  <si>
    <t>Biurko białe ramię monitora do 17-34-calowych wyświetlaczy LCD LED, obrotowe ramię sprężyny gazowej o 360 °, 2 opcjonalne metody montażu, uchwyt VESA 75 i 100 mm i waga 2-9 kg M5W</t>
  </si>
  <si>
    <t>B00QX4E652</t>
  </si>
  <si>
    <t>Barkan Mounts uchwyt do tabletu 7-12 cali, wychylny/pochylany/pełny, obracany o 360 stopni, do iPada, Samsung Tab i wielu innych, uchwyt ścienny, T54</t>
  </si>
  <si>
    <t>B01EMCN170</t>
  </si>
  <si>
    <t>Barkan Długi biały uchwyt sufitowy do telewizora, 29-65 cali, pochylony / pełny ruch, płaski i zakrzywiony, wytrzymuje do 40 kg, teleskopowa regulacja wysokości, do LED OLED LCD, maks. VESA 400 x 400</t>
  </si>
  <si>
    <t>B0F2FPLDJM</t>
  </si>
  <si>
    <t>Mimoke Zestaw 2 pojemników do zarządzania kablami – zestaw 2 organizerów na kable ze stali, do stojących biur, skrzynki na kable i gniazdka, powlekany proszkowo, łatwy montaż (czarny)</t>
  </si>
  <si>
    <t>B08XJ98WKD</t>
  </si>
  <si>
    <t>ELIVED Uchwyt ścienny do monitora, wychylny, do większości ekranów 14-30", maks. VESA 100 x 100 mm, uchwyt ścienny do telewizorów LED, LCD, OLED płaski/zakrzywionych, uchwyt ścienny do telewizorów</t>
  </si>
  <si>
    <t>B00XUF2GBI</t>
  </si>
  <si>
    <t>Wearson WS-03A Regulowany stojak na monitor LCD składany metalowy stojak na biurko z otworem VESA 75 x 75 100 x 100 mm Czarny</t>
  </si>
  <si>
    <t>B091KQ32R2</t>
  </si>
  <si>
    <t>Uchwyt ścienny do telewizora, przechylany i obrotowy uchwyt ścienny do telewizora 14-32 cali LED/LCD/OLED, płaski i zakrzywiony uchwyt telewizora 25 kg z VESA 75 x 75 mm-200 x 200 mm, uchwyt na telewizor 32 cale MT3202 14-32"</t>
  </si>
  <si>
    <t>B0CGTZC8GM</t>
  </si>
  <si>
    <t>EASY EAGLE Lampa sufitowa LED, lampa sufitowa 6500K, nowoczesne oświetlenie wewnętrzne do łazienki, salonu, kuchni, sypialni, 40 cm 4800 lm 6500k 40CM</t>
  </si>
  <si>
    <t>B0BTCN1LB7</t>
  </si>
  <si>
    <t>BONTEC Uchwyt ścienny do telewizora z bardzo długim ramieniem przegubowym 850 mm do ekranów 32–70 cali i wadze do 60 kg, uchylny, obrotowy, uchwyt ścienny do telewizora, maks. VESA 400 x 400 mm</t>
  </si>
  <si>
    <t>B08XPN858T</t>
  </si>
  <si>
    <t>FORGING MOUNT Uchwyt ścienny do telewizora o długim zasięgu 1090 mm, podwójne ramię przegubowe pełne nachylenie i obrotowy uchwyt ścienny do telewizora 42 do 90-calowych telewizorów</t>
  </si>
  <si>
    <t>B0CLXKJ44F</t>
  </si>
  <si>
    <t>suptek Uchwyt ścienny do telewizora z ramieniem przedłużającym 1020 mm, uchwyt do telewizora pasuje do większości telewizorów 26-65", obrotowy i pochylany uchwyt do VESA 400 x 400 mm, wytrzymuje 40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</si>
</sst>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857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857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381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381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334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334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858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858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2952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2952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6CMK6Z" Type="http://schemas.openxmlformats.org/officeDocument/2006/relationships/hyperlink" TargetMode="External"></Relationship><Relationship Id="rId3" Target="https://www.google.pl/search?q=ELIVED+D%C5%82ugie+rami%C4%99+uchwyt+%C5%9Bcienny+do+telewizora+EV1036-DE" Type="http://schemas.openxmlformats.org/officeDocument/2006/relationships/hyperlink" TargetMode="External"></Relationship><Relationship Id="rId4" Target="https://www.amazon.pl/dp/B0DBVGSYKY" Type="http://schemas.openxmlformats.org/officeDocument/2006/relationships/hyperlink" TargetMode="External"></Relationship><Relationship Id="rId5" Target="https://www.google.pl/search?q=ELIVED+Uchwyt+TV+do+kamper%C3%B3w%2C+przyczep+kempingowych%2C+z+blokad%C4%85+uchwytu+TV+do+wi%C4%99kszo%C5%9Bci+telewizor%C3%B3w+13-43%22%2C+wychylny+i+pochylny%2C+do+przyczep+kempingowych%2C+ci%C4%99%C5%BCar%C3%B3wek.+Maks.+VESA+200+x+200+mm+do+15+kg" Type="http://schemas.openxmlformats.org/officeDocument/2006/relationships/hyperlink" TargetMode="External"></Relationship><Relationship Id="rId6" Target="https://www.amazon.pl/dp/B0C3LQ8VZQ" Type="http://schemas.openxmlformats.org/officeDocument/2006/relationships/hyperlink" TargetMode="External"></Relationship><Relationship Id="rId7"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8" Target="https://www.amazon.pl/dp/B0FM1XSFGM" Type="http://schemas.openxmlformats.org/officeDocument/2006/relationships/hyperlink" TargetMode="External"></Relationship><Relationship Id="rId9" Target="https://www.google.pl/search?q=Uchwyt+%C5%9Bcienny+do+monitora+43.2-81.3+cm+-+bardzo+d%C5%82ugie+pojedyncze+rami%C4%99+monitora+montowane+na+%C5%9Bcianie%2C+w+pe%C5%82ni+regulowany+uchwyt+%C5%9Bcienny+Vesa%2C+VESA+75x75%2F100x100%2C+no%C5%9Bno%C5%9B%C4%87+do+9+kg%2C+czarny" Type="http://schemas.openxmlformats.org/officeDocument/2006/relationships/hyperlink" TargetMode="External"></Relationship><Relationship Id="rId10" Target="https://www.amazon.pl/dp/B0F29P74MD" Type="http://schemas.openxmlformats.org/officeDocument/2006/relationships/hyperlink" TargetMode="External"></Relationship><Relationship Id="rId11" Target="https://www.google.pl/search?q=Uniwersalny+uchwyt+%C5%9Bcienny+do+telewizora+Ultra+Slim+do+telewizor%C3%B3w+43-95%22+%E2%80%93+pochylny+uchwyt+do+telewizora+do+75+kg%2C+maks.+VESA+800+x+400%2C+czarny" Type="http://schemas.openxmlformats.org/officeDocument/2006/relationships/hyperlink" TargetMode="External"></Relationship><Relationship Id="rId12" Target="https://www.amazon.pl/dp/B0CC5FVK51" Type="http://schemas.openxmlformats.org/officeDocument/2006/relationships/hyperlink" TargetMode="External"></Relationship><Relationship Id="rId13" Target="https://www.google.pl/search?q=PUTORSEN+Uchwyt+sufitowy+do+telewizora%2C+sk%C5%82adany%2C+z+regulacj%C4%85+wysoko%C5%9Bci%2C+uchwyt+sufitowy+do+telewizora%2C+sk%C5%82adany+do+p%C5%82askiego+dachu+lub+sko%C5%9Bnego+dachu%2C+maks.+no%C5%9Bno%C5%9B%C4%87+20+kg%2C+maks.+VESA+200+x+200+mm" Type="http://schemas.openxmlformats.org/officeDocument/2006/relationships/hyperlink" TargetMode="External"></Relationship><Relationship Id="rId14" Target="https://www.amazon.pl/dp/B0DGS8D47Y" Type="http://schemas.openxmlformats.org/officeDocument/2006/relationships/hyperlink" TargetMode="External"></Relationship><Relationship Id="rId15" Target="https://www.google.pl/search?q=Uchwyt+%C5%9Bcienny+do+telewizora+z+ramieniem+wychylnym+728+mm%2C+do+telewizor%C3%B3w+23-65%22%2C+pochylny+i+obrotowy%2C+VESA+400+x+400%2C+obci%C4%85%C5%BCenie+do+35+kg%2C+do+LCD%2C+LED%2C+OLED" Type="http://schemas.openxmlformats.org/officeDocument/2006/relationships/hyperlink" TargetMode="External"></Relationship><Relationship Id="rId16" Target="https://www.amazon.pl/dp/B00XUARRLW" Type="http://schemas.openxmlformats.org/officeDocument/2006/relationships/hyperlink" TargetMode="External"></Relationship><Relationship Id="rId17" Target="https://www.google.pl/search?q=Suptek+Uchwyt+%C5%9Bcienny+TV+do+monitora+i+telewizora+p%C5%82askiego%2Fzakrzywionego+13-32+cali%2C+obr%C3%B3t+o+360%C2%B0+nachylenia+20%C2%B0%2C+VESA+75x75+%2F+100x100mm+do+13+kg%2C+uchwyt+%C5%9Bcienny+TV+-+MA2720+15-27%27%27%3B+13kg+Czarny" Type="http://schemas.openxmlformats.org/officeDocument/2006/relationships/hyperlink" TargetMode="External"></Relationship><Relationship Id="rId18" Target="https://www.amazon.pl/dp/B07FNNPJRN" Type="http://schemas.openxmlformats.org/officeDocument/2006/relationships/hyperlink" TargetMode="External"></Relationship><Relationship Id="rId19" Target="https://www.google.pl/search?q=Suptek+Adapter+inny+ni%C5%BC+VESA+do+zestawu+wspornika+ramienia+monitora+do+ekran%C3%B3w+13-32+cali%2C+odpowiedni+dla+VESA+75+%C3%97+75%2F100+%C3%97+100mm+WK002" Type="http://schemas.openxmlformats.org/officeDocument/2006/relationships/hyperlink" TargetMode="External"></Relationship><Relationship Id="rId20" Target="https://www.amazon.pl/dp/B0DX6WGTVS" Type="http://schemas.openxmlformats.org/officeDocument/2006/relationships/hyperlink" TargetMode="External"></Relationship><Relationship Id="rId21"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22" Target="https://www.amazon.pl/dp/B0G5YLWRPY" Type="http://schemas.openxmlformats.org/officeDocument/2006/relationships/hyperlink" TargetMode="External"></Relationship><Relationship Id="rId23" Target="https://www.google.pl/search?q=Wewn%C4%99trzna+antena+telewizyjna%2C+pot%C4%99%C5%BCna+antena+telewizyjna+HD+2025+TNT%2C+przeno%C5%9Bna+antena+TNT%2C+4K+1080P+z+sygna%C5%82em+przechwytuje+wszystkie+kana%C5%82y+lokalne+i+bez+abonamentu%2C+podstawa+magnetyczna%2C+kabel+2%2C5" Type="http://schemas.openxmlformats.org/officeDocument/2006/relationships/hyperlink" TargetMode="External"></Relationship><Relationship Id="rId24" Target="https://www.amazon.pl/dp/B091HDSTNJ" Type="http://schemas.openxmlformats.org/officeDocument/2006/relationships/hyperlink" TargetMode="External"></Relationship><Relationship Id="rId25" Target="https://www.google.pl/search?q=Barkan+Zamykany+uchwyt+na+tablet+do+urz%C4%85dze%C5%84+8%2C7-12%22%2C+ochrona+przed+kradzie%C5%BC%C4%85%2C+stojak+biurkowy%2C+uchwyt+obrotowy+o+360+stopni%2C+pasuje+do+Apple+iPad%2FAir%2FMini%2C+Samsung+Galaxy+Tab" Type="http://schemas.openxmlformats.org/officeDocument/2006/relationships/hyperlink" TargetMode="External"></Relationship><Relationship Id="rId26" Target="https://www.amazon.pl/dp/B074G1NQ8N" Type="http://schemas.openxmlformats.org/officeDocument/2006/relationships/hyperlink" TargetMode="External"></Relationship><Relationship Id="rId27" Target="https://www.google.pl/search?q=Barkan+Uniwersalny+uchwyt+na+soundbar%2C+do+monta%C5%BCu+nad+lub+pod+telewizorem%2C+do+telewizor%C3%B3w+13-80%22%2C+do+wi%C4%99kszo%C5%9Bci+soundbar%C3%B3w%2C+wytrzymuje+do+6%2C5+kg%2C+%C5%82atwy+monta%C5%BC" Type="http://schemas.openxmlformats.org/officeDocument/2006/relationships/hyperlink" TargetMode="External"></Relationship><Relationship Id="rId28" Target="https://www.amazon.pl/dp/B0BWF1YQ46" Type="http://schemas.openxmlformats.org/officeDocument/2006/relationships/hyperlink" TargetMode="External"></Relationship><Relationship Id="rId29"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30" Target="https://www.amazon.pl/dp/B0FQ68V1QR" Type="http://schemas.openxmlformats.org/officeDocument/2006/relationships/hyperlink" TargetMode="External"></Relationship><Relationship Id="rId31" Target="https://www.google.pl/search?q=PUTORSEN+Uniwersalny+uchwyt+VESA+do+ekran%C3%B3w+43.2+cm%E2%80%9381.3+cm%2C+mie%C5%9Bci+do+10+kg%2C+regulowany+uchwyt+monitora+z+p%C5%82yt%C4%85+VESA+75+x+75+%2F+100+x+100+cm%2C+przechylanie%2Fobr%C3%B3t%2C+pasuje+do+dr%C4%85%C5%BCka+o+%C5%9Brednicy+1%2C38+cala" Type="http://schemas.openxmlformats.org/officeDocument/2006/relationships/hyperlink" TargetMode="External"></Relationship><Relationship Id="rId32" Target="https://www.amazon.pl/dp/B0DXFDX2HH" Type="http://schemas.openxmlformats.org/officeDocument/2006/relationships/hyperlink" TargetMode="External"></Relationship><Relationship Id="rId33" Target="https://www.google.pl/search?q=Uniwersalny+uchwyt+%C5%9Bcienny+do+soundbara+-+uchwyt+%C5%9Bcienny+g%C5%82o%C5%9Bnika%2C+regulowana+g%C5%82%C4%99boko%C5%9B%C4%87+9-15%2C4+cm+%283%2C5-6%2C1+cala%29%2C+mie%C5%9Bci+do+15+kg%2C+zestaw+do+monta%C5%BCu+soundbara%2C+czarny" Type="http://schemas.openxmlformats.org/officeDocument/2006/relationships/hyperlink" TargetMode="External"></Relationship><Relationship Id="rId34" Target="https://www.amazon.pl/dp/B0DKF2QR6C" Type="http://schemas.openxmlformats.org/officeDocument/2006/relationships/hyperlink" TargetMode="External"></Relationship><Relationship Id="rId35" Target="https://www.google.pl/search?q=Adapter+przed%C5%82u%C5%BCaj%C4%85cy+VESA+200x200+do+diod+LED+23%22+do+42%22%2C+LCD%2C+telewizora+plazmowego+i+monitora%2C+kompatybilny+z+VESA+75+x+75%2C+100+x+100%2C+umo%C5%BCliwia+monta%C5%BC+za+pomoc%C4%85+VESA+200+x+100%2C+100+x+200%2C+200+x" Type="http://schemas.openxmlformats.org/officeDocument/2006/relationships/hyperlink" TargetMode="External"></Relationship><Relationship Id="rId36" Target="https://www.amazon.pl/dp/B0F6K1L1QL" Type="http://schemas.openxmlformats.org/officeDocument/2006/relationships/hyperlink" TargetMode="External"></Relationship><Relationship Id="rId37" Target="https://www.google.pl/search?q=Notiela+Para+podstawek+pod+g%C5%82o%C5%9Bniki+do+Samsung+uchwytem+%C5%9Bciennym+-+wolnostoj%C4%85cy+stojak+pod+g%C5%82o%C5%9Bnik+z+regulacj%C4%85+wysoko%C5%9Bci+od+33%22+do+42%22+do+Samsung+g%C5%82o%C5%9Bnikami+przestrzennymi." Type="http://schemas.openxmlformats.org/officeDocument/2006/relationships/hyperlink" TargetMode="External"></Relationship><Relationship Id="rId38" Target="https://www.amazon.pl/dp/B0DNZBYX5Y" Type="http://schemas.openxmlformats.org/officeDocument/2006/relationships/hyperlink" TargetMode="External"></Relationship><Relationship Id="rId39" Target="https://www.google.pl/search?q=Podw%C3%B3jne+rami%C4%99+monitora+do+ekran%C3%B3w+od+17+do+40+cali%2C+stojak+na+monitor+biurka+mo%C5%BCe+obs%C5%82ugiwa%C4%87+pochylenie+i+obracanie%2C+maksymalne+obci%C4%85%C5%BCenie+13+kg+na+rami%C4%99%2C+VESA+75x75%2F100x100" Type="http://schemas.openxmlformats.org/officeDocument/2006/relationships/hyperlink" TargetMode="External"></Relationship><Relationship Id="rId40" Target="https://www.amazon.pl/dp/B07Q36VR7S" Type="http://schemas.openxmlformats.org/officeDocument/2006/relationships/hyperlink" TargetMode="External"></Relationship><Relationship Id="rId41" Target="https://www.google.pl/search?q=Uchwyt+%C5%9Bcienny+do+telewizora%2C+uchwyt+%C5%9Bcienny+do+telewizor%C3%B3w+p%C5%82askich+i+zakrzywionych+26-55+cali+lub+monitora+do+50+kg%2C+maks.+VESA+400+x+400+mm" Type="http://schemas.openxmlformats.org/officeDocument/2006/relationships/hyperlink" TargetMode="External"></Relationship><Relationship Id="rId42" Target="https://www.amazon.pl/dp/B0D5CRTRNG" Type="http://schemas.openxmlformats.org/officeDocument/2006/relationships/hyperlink" TargetMode="External"></Relationship><Relationship Id="rId43" Target="https://www.google.pl/search?q=WORLDLIFT+Ultra+cienki+uchwyt+%C5%9Bcienny+do+telewizora+odpowiedni+do+43-100+mikroszczelin+p%C5%82aski+75+kg+Max+VESA+800+x+600+mm+kompatybilny+z+telewizorami+Samsung+Frame+%282021-2023%29+profil" Type="http://schemas.openxmlformats.org/officeDocument/2006/relationships/hyperlink" TargetMode="External"></Relationship><Relationship Id="rId44" Target="https://www.amazon.pl/dp/B0FL7J16KZ" Type="http://schemas.openxmlformats.org/officeDocument/2006/relationships/hyperlink" TargetMode="External"></Relationship><Relationship Id="rId45"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 Id="rId46" Target="https://www.amazon.pl/dp/B0B5ZY1ZT9" Type="http://schemas.openxmlformats.org/officeDocument/2006/relationships/hyperlink" TargetMode="External"></Relationship><Relationship Id="rId47" Target="https://www.google.pl/search?q=Biurko+bia%C5%82e+rami%C4%99+monitora+do+17-34-calowych+wy%C5%9Bwietlaczy+LCD+LED%2C+obrotowe+rami%C4%99+spr%C4%99%C5%BCyny+gazowej+o+360+%C2%B0%2C+2+opcjonalne+metody+monta%C5%BCu%2C+uchwyt+VESA+75+i+100+mm+i+waga+2-9+kg+M5W" Type="http://schemas.openxmlformats.org/officeDocument/2006/relationships/hyperlink" TargetMode="External"></Relationship><Relationship Id="rId48" Target="https://www.amazon.pl/dp/B00QX4E652" Type="http://schemas.openxmlformats.org/officeDocument/2006/relationships/hyperlink" TargetMode="External"></Relationship><Relationship Id="rId49" Target="https://www.google.pl/search?q=Barkan+Mounts+uchwyt+do+tabletu+7-12+cali%2C+wychylny%2Fpochylany%2Fpe%C5%82ny%2C+obracany+o+360+stopni%2C+do+iPada%2C+Samsung+Tab+i+wielu+innych%2C+uchwyt+%C5%9Bcienny%2C+T54" Type="http://schemas.openxmlformats.org/officeDocument/2006/relationships/hyperlink" TargetMode="External"></Relationship><Relationship Id="rId50" Target="https://www.amazon.pl/dp/B01EMCN170" Type="http://schemas.openxmlformats.org/officeDocument/2006/relationships/hyperlink" TargetMode="External"></Relationship><Relationship Id="rId51" Target="https://www.google.pl/search?q=Barkan+D%C5%82ugi+bia%C5%82y+uchwyt+sufitowy+do+telewizora%2C+29-65+cali%2C+pochylony+%2F+pe%C5%82ny+ruch%2C+p%C5%82aski+i+zakrzywiony%2C+wytrzymuje+do+40+kg%2C+teleskopowa+regulacja+wysoko%C5%9Bci%2C+do+LED+OLED+LCD%2C+maks.+VESA+400+x+400" Type="http://schemas.openxmlformats.org/officeDocument/2006/relationships/hyperlink" TargetMode="External"></Relationship><Relationship Id="rId52" Target="https://www.amazon.pl/dp/B0F2FPLDJM" Type="http://schemas.openxmlformats.org/officeDocument/2006/relationships/hyperlink" TargetMode="External"></Relationship><Relationship Id="rId53" Target="https://www.google.pl/search?q=Mimoke+Zestaw+2+pojemnik%C3%B3w+do+zarz%C4%85dzania+kablami+%E2%80%93+zestaw+2+organizer%C3%B3w+na+kable+ze+stali%2C+do+stoj%C4%85cych+biur%2C+skrzynki+na+kable+i+gniazdka%2C+powlekany+proszkowo%2C+%C5%82atwy+monta%C5%BC+%28czarny%29" Type="http://schemas.openxmlformats.org/officeDocument/2006/relationships/hyperlink" TargetMode="External"></Relationship><Relationship Id="rId54" Target="https://www.amazon.pl/dp/B08XJ98WKD" Type="http://schemas.openxmlformats.org/officeDocument/2006/relationships/hyperlink" TargetMode="External"></Relationship><Relationship Id="rId55" Target="https://www.google.pl/search?q=ELIVED+Uchwyt+%C5%9Bcienny+do+monitora%2C+wychylny%2C+do+wi%C4%99kszo%C5%9Bci+ekran%C3%B3w+14-30%22%2C+maks.+VESA+100+x+100+mm%2C+uchwyt+%C5%9Bcienny+do+telewizor%C3%B3w+LED%2C+LCD%2C+OLED+p%C5%82aski%2Fzakrzywionych%2C+uchwyt+%C5%9Bcienny+do+telewizor%C3%B3w" Type="http://schemas.openxmlformats.org/officeDocument/2006/relationships/hyperlink" TargetMode="External"></Relationship><Relationship Id="rId56" Target="https://www.amazon.pl/dp/B00XUF2GBI" Type="http://schemas.openxmlformats.org/officeDocument/2006/relationships/hyperlink" TargetMode="External"></Relationship><Relationship Id="rId57" Target="https://www.google.pl/search?q=Wearson+WS-03A+Regulowany+stojak+na+monitor+LCD+sk%C5%82adany+metalowy+stojak+na+biurko+z+otworem+VESA+75+x+75+100+x+100+mm+Czarny" Type="http://schemas.openxmlformats.org/officeDocument/2006/relationships/hyperlink" TargetMode="External"></Relationship><Relationship Id="rId58" Target="https://www.amazon.pl/dp/B091KQ32R2" Type="http://schemas.openxmlformats.org/officeDocument/2006/relationships/hyperlink" TargetMode="External"></Relationship><Relationship Id="rId59" Target="https://www.google.pl/search?q=Uchwyt+%C5%9Bcienny+do+telewizora%2C+przechylany+i+obrotowy+uchwyt+%C5%9Bcienny+do+telewizora+14-32+cali+LED%2FLCD%2FOLED%2C+p%C5%82aski+i+zakrzywiony+uchwyt+telewizora+25+kg+z+VESA+75+x+75+mm-200+x+200+mm%2C+uchwyt+na+telewizor+32+cale+MT3202+14-32%22" Type="http://schemas.openxmlformats.org/officeDocument/2006/relationships/hyperlink" TargetMode="External"></Relationship><Relationship Id="rId60" Target="https://www.amazon.pl/dp/B0CGTZC8GM" Type="http://schemas.openxmlformats.org/officeDocument/2006/relationships/hyperlink" TargetMode="External"></Relationship><Relationship Id="rId61" Target="https://www.google.pl/search?q=EASY+EAGLE+Lampa+sufitowa+LED%2C+lampa+sufitowa+6500K%2C+nowoczesne+o%C5%9Bwietlenie+wewn%C4%99trzne+do+%C5%82azienki%2C+salonu%2C+kuchni%2C+sypialni%2C+40+cm+4800+lm+6500k+40CM" Type="http://schemas.openxmlformats.org/officeDocument/2006/relationships/hyperlink" TargetMode="External"></Relationship><Relationship Id="rId62" Target="https://www.amazon.pl/dp/B0BTCN1LB7" Type="http://schemas.openxmlformats.org/officeDocument/2006/relationships/hyperlink" TargetMode="External"></Relationship><Relationship Id="rId63"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64" Target="https://www.amazon.pl/dp/B08XPN858T" Type="http://schemas.openxmlformats.org/officeDocument/2006/relationships/hyperlink" TargetMode="External"></Relationship><Relationship Id="rId65" Target="https://www.google.pl/search?q=FORGING+MOUNT+Uchwyt+%C5%9Bcienny+do+telewizora+o+d%C5%82ugim+zasi%C4%99gu+1090+mm%2C+podw%C3%B3jne+rami%C4%99+przegubowe+pe%C5%82ne+nachylenie+i+obrotowy+uchwyt+%C5%9Bcienny+do+telewizora+42+do+90-calowych+telewizor%C3%B3w" Type="http://schemas.openxmlformats.org/officeDocument/2006/relationships/hyperlink" TargetMode="External"></Relationship><Relationship Id="rId66" Target="https://www.amazon.pl/dp/B0CLXKJ44F" Type="http://schemas.openxmlformats.org/officeDocument/2006/relationships/hyperlink" TargetMode="External"></Relationship><Relationship Id="rId67" Target="https://www.google.pl/search?q=suptek+Uchwyt+%C5%9Bcienny+do+telewizora+z+ramieniem+przed%C5%82u%C5%BCaj%C4%85cym+1020+mm%2C+uchwyt+do+telewizora+pasuje+do+wi%C4%99kszo%C5%9Bci+telewizor%C3%B3w+26-65%22%2C+obrotowy+i+pochylany+uchwyt+do+VESA+400+x+400+mm%2C+wytrzymuje+4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6370</v>
      </c>
      <c r="I3" s="5">
        <v>143.47</v>
      </c>
      <c r="J3" s="5">
        <v>28.69</v>
      </c>
      <c r="K3" s="5">
        <v>28.69</v>
      </c>
    </row>
    <row r="4" ht="80" customHeight="true">
      <c r="B4" s="2"/>
      <c r="C4" s="2" t="s">
        <v>10</v>
      </c>
      <c r="D4" s="2" t="s">
        <v>11</v>
      </c>
      <c r="E4" s="3" t="s">
        <v>14</v>
      </c>
      <c r="F4" s="4" t="s">
        <v>15</v>
      </c>
      <c r="G4" s="2">
        <v>1</v>
      </c>
      <c r="H4" s="2">
        <v>2050</v>
      </c>
      <c r="I4" s="5">
        <v>129.51</v>
      </c>
      <c r="J4" s="5">
        <v>25.92</v>
      </c>
      <c r="K4" s="5">
        <v>25.92</v>
      </c>
    </row>
    <row r="5" ht="80" customHeight="true">
      <c r="B5" s="2"/>
      <c r="C5" s="2" t="s">
        <v>10</v>
      </c>
      <c r="D5" s="2" t="s">
        <v>11</v>
      </c>
      <c r="E5" s="3" t="s">
        <v>16</v>
      </c>
      <c r="F5" s="4" t="s">
        <v>17</v>
      </c>
      <c r="G5" s="2">
        <v>1</v>
      </c>
      <c r="H5" s="2">
        <v>5140</v>
      </c>
      <c r="I5" s="5">
        <v>129.42</v>
      </c>
      <c r="J5" s="5">
        <v>25.88</v>
      </c>
      <c r="K5" s="5">
        <v>25.88</v>
      </c>
    </row>
    <row r="6" ht="80" customHeight="true">
      <c r="B6" s="2"/>
      <c r="C6" s="2" t="s">
        <v>10</v>
      </c>
      <c r="D6" s="2" t="s">
        <v>11</v>
      </c>
      <c r="E6" s="3" t="s">
        <v>18</v>
      </c>
      <c r="F6" s="4" t="s">
        <v>19</v>
      </c>
      <c r="G6" s="2">
        <v>1</v>
      </c>
      <c r="H6" s="2">
        <v>3330</v>
      </c>
      <c r="I6" s="5">
        <v>203.89</v>
      </c>
      <c r="J6" s="5">
        <v>40.78</v>
      </c>
      <c r="K6" s="5">
        <v>40.78</v>
      </c>
    </row>
    <row r="7" ht="80" customHeight="true">
      <c r="B7" s="2"/>
      <c r="C7" s="2" t="s">
        <v>10</v>
      </c>
      <c r="D7" s="2" t="s">
        <v>11</v>
      </c>
      <c r="E7" s="3" t="s">
        <v>20</v>
      </c>
      <c r="F7" s="4" t="s">
        <v>21</v>
      </c>
      <c r="G7" s="2">
        <v>1</v>
      </c>
      <c r="H7" s="2">
        <v>2730</v>
      </c>
      <c r="I7" s="5">
        <v>125.54</v>
      </c>
      <c r="J7" s="5">
        <v>25.11</v>
      </c>
      <c r="K7" s="5">
        <v>25.11</v>
      </c>
    </row>
    <row r="8" ht="80" customHeight="true">
      <c r="B8" s="2"/>
      <c r="C8" s="2" t="s">
        <v>10</v>
      </c>
      <c r="D8" s="2" t="s">
        <v>11</v>
      </c>
      <c r="E8" s="3" t="s">
        <v>22</v>
      </c>
      <c r="F8" s="4" t="s">
        <v>23</v>
      </c>
      <c r="G8" s="2">
        <v>2</v>
      </c>
      <c r="H8" s="2">
        <v>2422</v>
      </c>
      <c r="I8" s="5">
        <v>113.28</v>
      </c>
      <c r="J8" s="5">
        <v>45.3</v>
      </c>
      <c r="K8" s="5">
        <v>22.65</v>
      </c>
    </row>
    <row r="9" ht="80" customHeight="true">
      <c r="B9" s="2"/>
      <c r="C9" s="2" t="s">
        <v>10</v>
      </c>
      <c r="D9" s="2" t="s">
        <v>11</v>
      </c>
      <c r="E9" s="3" t="s">
        <v>24</v>
      </c>
      <c r="F9" s="4" t="s">
        <v>25</v>
      </c>
      <c r="G9" s="2">
        <v>2</v>
      </c>
      <c r="H9" s="2">
        <v>4100</v>
      </c>
      <c r="I9" s="5">
        <v>138.56</v>
      </c>
      <c r="J9" s="5">
        <v>55.42</v>
      </c>
      <c r="K9" s="5">
        <v>27.71</v>
      </c>
    </row>
    <row r="10" ht="80" customHeight="true">
      <c r="B10" s="2"/>
      <c r="C10" s="2" t="s">
        <v>10</v>
      </c>
      <c r="D10" s="2" t="s">
        <v>11</v>
      </c>
      <c r="E10" s="3" t="s">
        <v>26</v>
      </c>
      <c r="F10" s="4" t="s">
        <v>27</v>
      </c>
      <c r="G10" s="2">
        <v>10</v>
      </c>
      <c r="H10" s="2">
        <v>1070</v>
      </c>
      <c r="I10" s="5">
        <v>48.98</v>
      </c>
      <c r="J10" s="5">
        <v>97.95</v>
      </c>
      <c r="K10" s="5">
        <v>9.8</v>
      </c>
    </row>
    <row r="11" ht="80" customHeight="true">
      <c r="B11" s="2"/>
      <c r="C11" s="2" t="s">
        <v>10</v>
      </c>
      <c r="D11" s="2" t="s">
        <v>11</v>
      </c>
      <c r="E11" s="3" t="s">
        <v>28</v>
      </c>
      <c r="F11" s="4" t="s">
        <v>29</v>
      </c>
      <c r="G11" s="2">
        <v>1</v>
      </c>
      <c r="H11" s="2">
        <v>750</v>
      </c>
      <c r="I11" s="5">
        <v>40.14</v>
      </c>
      <c r="J11" s="5">
        <v>8.03</v>
      </c>
      <c r="K11" s="5">
        <v>8.03</v>
      </c>
    </row>
    <row r="12" ht="80" customHeight="true">
      <c r="B12" s="2"/>
      <c r="C12" s="2" t="s">
        <v>10</v>
      </c>
      <c r="D12" s="2" t="s">
        <v>11</v>
      </c>
      <c r="E12" s="3" t="s">
        <v>30</v>
      </c>
      <c r="F12" s="4" t="s">
        <v>31</v>
      </c>
      <c r="G12" s="2">
        <v>2</v>
      </c>
      <c r="H12" s="2">
        <v>8110</v>
      </c>
      <c r="I12" s="5">
        <v>228.91</v>
      </c>
      <c r="J12" s="5">
        <v>91.55</v>
      </c>
      <c r="K12" s="5">
        <v>45.78</v>
      </c>
    </row>
    <row r="13" ht="80" customHeight="true">
      <c r="B13" s="2"/>
      <c r="C13" s="2" t="s">
        <v>10</v>
      </c>
      <c r="D13" s="2" t="s">
        <v>11</v>
      </c>
      <c r="E13" s="3" t="s">
        <v>32</v>
      </c>
      <c r="F13" s="4" t="s">
        <v>33</v>
      </c>
      <c r="G13" s="2">
        <v>2</v>
      </c>
      <c r="H13" s="2">
        <v>220</v>
      </c>
      <c r="I13" s="5">
        <v>76.86</v>
      </c>
      <c r="J13" s="5">
        <v>30.74</v>
      </c>
      <c r="K13" s="5">
        <v>15.37</v>
      </c>
    </row>
    <row r="14" ht="80" customHeight="true">
      <c r="B14" s="2"/>
      <c r="C14" s="2" t="s">
        <v>10</v>
      </c>
      <c r="D14" s="2" t="s">
        <v>11</v>
      </c>
      <c r="E14" s="3" t="s">
        <v>34</v>
      </c>
      <c r="F14" s="4" t="s">
        <v>35</v>
      </c>
      <c r="G14" s="2">
        <v>1</v>
      </c>
      <c r="H14" s="2">
        <v>1418</v>
      </c>
      <c r="I14" s="5">
        <v>195.91</v>
      </c>
      <c r="J14" s="5">
        <v>39.2</v>
      </c>
      <c r="K14" s="5">
        <v>39.2</v>
      </c>
    </row>
    <row r="15" ht="80" customHeight="true">
      <c r="B15" s="2"/>
      <c r="C15" s="2" t="s">
        <v>10</v>
      </c>
      <c r="D15" s="2" t="s">
        <v>11</v>
      </c>
      <c r="E15" s="3" t="s">
        <v>36</v>
      </c>
      <c r="F15" s="4" t="s">
        <v>37</v>
      </c>
      <c r="G15" s="2">
        <v>1</v>
      </c>
      <c r="H15" s="2">
        <v>754</v>
      </c>
      <c r="I15" s="5">
        <v>64.22</v>
      </c>
      <c r="J15" s="5">
        <v>12.85</v>
      </c>
      <c r="K15" s="5">
        <v>12.85</v>
      </c>
    </row>
    <row r="16" ht="80" customHeight="true">
      <c r="B16" s="2"/>
      <c r="C16" s="2" t="s">
        <v>10</v>
      </c>
      <c r="D16" s="2" t="s">
        <v>11</v>
      </c>
      <c r="E16" s="3" t="s">
        <v>38</v>
      </c>
      <c r="F16" s="4" t="s">
        <v>39</v>
      </c>
      <c r="G16" s="2">
        <v>2</v>
      </c>
      <c r="H16" s="2">
        <v>630</v>
      </c>
      <c r="I16" s="5">
        <v>40.52</v>
      </c>
      <c r="J16" s="5">
        <v>16.23</v>
      </c>
      <c r="K16" s="5">
        <v>8.12</v>
      </c>
    </row>
    <row r="17" ht="80" customHeight="true">
      <c r="B17" s="2"/>
      <c r="C17" s="2" t="s">
        <v>10</v>
      </c>
      <c r="D17" s="2" t="s">
        <v>11</v>
      </c>
      <c r="E17" s="3" t="s">
        <v>40</v>
      </c>
      <c r="F17" s="4" t="s">
        <v>41</v>
      </c>
      <c r="G17" s="2">
        <v>1</v>
      </c>
      <c r="H17" s="2">
        <v>680</v>
      </c>
      <c r="I17" s="5">
        <v>54.49</v>
      </c>
      <c r="J17" s="5">
        <v>10.89</v>
      </c>
      <c r="K17" s="5">
        <v>10.89</v>
      </c>
    </row>
    <row r="18" ht="80" customHeight="true">
      <c r="B18" s="2"/>
      <c r="C18" s="2" t="s">
        <v>10</v>
      </c>
      <c r="D18" s="2" t="s">
        <v>11</v>
      </c>
      <c r="E18" s="3" t="s">
        <v>42</v>
      </c>
      <c r="F18" s="4" t="s">
        <v>43</v>
      </c>
      <c r="G18" s="2">
        <v>1</v>
      </c>
      <c r="H18" s="2">
        <v>640</v>
      </c>
      <c r="I18" s="5">
        <v>40.27</v>
      </c>
      <c r="J18" s="5">
        <v>8.07</v>
      </c>
      <c r="K18" s="5">
        <v>8.07</v>
      </c>
    </row>
    <row r="19" ht="80" customHeight="true">
      <c r="B19" s="2"/>
      <c r="C19" s="2" t="s">
        <v>10</v>
      </c>
      <c r="D19" s="2" t="s">
        <v>11</v>
      </c>
      <c r="E19" s="3" t="s">
        <v>44</v>
      </c>
      <c r="F19" s="4" t="s">
        <v>45</v>
      </c>
      <c r="G19" s="2">
        <v>1</v>
      </c>
      <c r="H19" s="2">
        <v>270</v>
      </c>
      <c r="I19" s="5">
        <v>32.71</v>
      </c>
      <c r="J19" s="5">
        <v>6.53</v>
      </c>
      <c r="K19" s="5">
        <v>6.53</v>
      </c>
    </row>
    <row r="20" ht="80" customHeight="true">
      <c r="B20" s="2"/>
      <c r="C20" s="2" t="s">
        <v>10</v>
      </c>
      <c r="D20" s="2" t="s">
        <v>11</v>
      </c>
      <c r="E20" s="3" t="s">
        <v>46</v>
      </c>
      <c r="F20" s="4" t="s">
        <v>47</v>
      </c>
      <c r="G20" s="2">
        <v>2</v>
      </c>
      <c r="H20" s="2">
        <v>4990</v>
      </c>
      <c r="I20" s="5">
        <v>196.76</v>
      </c>
      <c r="J20" s="5">
        <v>78.7</v>
      </c>
      <c r="K20" s="5">
        <v>39.35</v>
      </c>
    </row>
    <row r="21" ht="80" customHeight="true">
      <c r="B21" s="2"/>
      <c r="C21" s="2" t="s">
        <v>10</v>
      </c>
      <c r="D21" s="2" t="s">
        <v>11</v>
      </c>
      <c r="E21" s="3" t="s">
        <v>48</v>
      </c>
      <c r="F21" s="4" t="s">
        <v>49</v>
      </c>
      <c r="G21" s="2">
        <v>1</v>
      </c>
      <c r="H21" s="2">
        <v>5940</v>
      </c>
      <c r="I21" s="5">
        <v>304.96</v>
      </c>
      <c r="J21" s="5">
        <v>60.98</v>
      </c>
      <c r="K21" s="5">
        <v>60.98</v>
      </c>
    </row>
    <row r="22" ht="80" customHeight="true">
      <c r="B22" s="2"/>
      <c r="C22" s="2" t="s">
        <v>10</v>
      </c>
      <c r="D22" s="2" t="s">
        <v>11</v>
      </c>
      <c r="E22" s="3" t="s">
        <v>50</v>
      </c>
      <c r="F22" s="4" t="s">
        <v>51</v>
      </c>
      <c r="G22" s="2">
        <v>1</v>
      </c>
      <c r="H22" s="2">
        <v>1120</v>
      </c>
      <c r="I22" s="5">
        <v>69.77</v>
      </c>
      <c r="J22" s="5">
        <v>13.96</v>
      </c>
      <c r="K22" s="5">
        <v>13.96</v>
      </c>
    </row>
    <row r="23" ht="80" customHeight="true">
      <c r="B23" s="2"/>
      <c r="C23" s="2" t="s">
        <v>10</v>
      </c>
      <c r="D23" s="2" t="s">
        <v>11</v>
      </c>
      <c r="E23" s="3" t="s">
        <v>52</v>
      </c>
      <c r="F23" s="4" t="s">
        <v>53</v>
      </c>
      <c r="G23" s="2">
        <v>1</v>
      </c>
      <c r="H23" s="2">
        <v>1840</v>
      </c>
      <c r="I23" s="5">
        <v>154.28</v>
      </c>
      <c r="J23" s="5">
        <v>30.87</v>
      </c>
      <c r="K23" s="5">
        <v>30.87</v>
      </c>
    </row>
    <row r="24" ht="80" customHeight="true">
      <c r="B24" s="2"/>
      <c r="C24" s="2" t="s">
        <v>10</v>
      </c>
      <c r="D24" s="2" t="s">
        <v>11</v>
      </c>
      <c r="E24" s="3" t="s">
        <v>54</v>
      </c>
      <c r="F24" s="4" t="s">
        <v>55</v>
      </c>
      <c r="G24" s="2">
        <v>4</v>
      </c>
      <c r="H24" s="2">
        <v>17645</v>
      </c>
      <c r="I24" s="5">
        <v>285.75</v>
      </c>
      <c r="J24" s="5">
        <v>228.62</v>
      </c>
      <c r="K24" s="5">
        <v>57.16</v>
      </c>
    </row>
    <row r="25" ht="80" customHeight="true">
      <c r="B25" s="2"/>
      <c r="C25" s="2" t="s">
        <v>10</v>
      </c>
      <c r="D25" s="2" t="s">
        <v>11</v>
      </c>
      <c r="E25" s="3" t="s">
        <v>56</v>
      </c>
      <c r="F25" s="4" t="s">
        <v>57</v>
      </c>
      <c r="G25" s="2">
        <v>2</v>
      </c>
      <c r="H25" s="2">
        <v>2120</v>
      </c>
      <c r="I25" s="5">
        <v>199.45</v>
      </c>
      <c r="J25" s="5">
        <v>79.76</v>
      </c>
      <c r="K25" s="5">
        <v>39.88</v>
      </c>
    </row>
    <row r="26" ht="80" customHeight="true">
      <c r="B26" s="2"/>
      <c r="C26" s="2" t="s">
        <v>10</v>
      </c>
      <c r="D26" s="2" t="s">
        <v>11</v>
      </c>
      <c r="E26" s="3" t="s">
        <v>58</v>
      </c>
      <c r="F26" s="4" t="s">
        <v>59</v>
      </c>
      <c r="G26" s="2">
        <v>1</v>
      </c>
      <c r="H26" s="2">
        <v>640</v>
      </c>
      <c r="I26" s="5">
        <v>55</v>
      </c>
      <c r="J26" s="5">
        <v>11.02</v>
      </c>
      <c r="K26" s="5">
        <v>11.02</v>
      </c>
    </row>
    <row r="27" ht="80" customHeight="true">
      <c r="B27" s="2"/>
      <c r="C27" s="2" t="s">
        <v>10</v>
      </c>
      <c r="D27" s="2" t="s">
        <v>11</v>
      </c>
      <c r="E27" s="3" t="s">
        <v>60</v>
      </c>
      <c r="F27" s="4" t="s">
        <v>61</v>
      </c>
      <c r="G27" s="2">
        <v>1</v>
      </c>
      <c r="H27" s="2">
        <v>3520</v>
      </c>
      <c r="I27" s="5">
        <v>189.8</v>
      </c>
      <c r="J27" s="5">
        <v>37.96</v>
      </c>
      <c r="K27" s="5">
        <v>37.96</v>
      </c>
    </row>
    <row r="28" ht="80" customHeight="true">
      <c r="B28" s="2"/>
      <c r="C28" s="2" t="s">
        <v>10</v>
      </c>
      <c r="D28" s="2" t="s">
        <v>11</v>
      </c>
      <c r="E28" s="3" t="s">
        <v>62</v>
      </c>
      <c r="F28" s="4" t="s">
        <v>63</v>
      </c>
      <c r="G28" s="2">
        <v>1</v>
      </c>
      <c r="H28" s="2">
        <v>1650</v>
      </c>
      <c r="I28" s="5">
        <v>85.36</v>
      </c>
      <c r="J28" s="5">
        <v>17.08</v>
      </c>
      <c r="K28" s="5">
        <v>17.08</v>
      </c>
    </row>
    <row r="29" ht="80" customHeight="true">
      <c r="B29" s="2"/>
      <c r="C29" s="2" t="s">
        <v>10</v>
      </c>
      <c r="D29" s="2" t="s">
        <v>11</v>
      </c>
      <c r="E29" s="3" t="s">
        <v>64</v>
      </c>
      <c r="F29" s="4" t="s">
        <v>65</v>
      </c>
      <c r="G29" s="2">
        <v>1</v>
      </c>
      <c r="H29" s="2">
        <v>920</v>
      </c>
      <c r="I29" s="5">
        <v>53.03</v>
      </c>
      <c r="J29" s="5">
        <v>10.59</v>
      </c>
      <c r="K29" s="5">
        <v>10.59</v>
      </c>
    </row>
    <row r="30" ht="80" customHeight="true">
      <c r="B30" s="2"/>
      <c r="C30" s="2" t="s">
        <v>10</v>
      </c>
      <c r="D30" s="2" t="s">
        <v>11</v>
      </c>
      <c r="E30" s="3" t="s">
        <v>66</v>
      </c>
      <c r="F30" s="4" t="s">
        <v>67</v>
      </c>
      <c r="G30" s="2">
        <v>1</v>
      </c>
      <c r="H30" s="2">
        <v>1450</v>
      </c>
      <c r="I30" s="5">
        <v>92.02</v>
      </c>
      <c r="J30" s="5">
        <v>18.4</v>
      </c>
      <c r="K30" s="5">
        <v>18.4</v>
      </c>
    </row>
    <row r="31" ht="80" customHeight="true">
      <c r="B31" s="2"/>
      <c r="C31" s="2" t="s">
        <v>10</v>
      </c>
      <c r="D31" s="2" t="s">
        <v>11</v>
      </c>
      <c r="E31" s="3" t="s">
        <v>68</v>
      </c>
      <c r="F31" s="4" t="s">
        <v>69</v>
      </c>
      <c r="G31" s="2">
        <v>1</v>
      </c>
      <c r="H31" s="2">
        <v>760</v>
      </c>
      <c r="I31" s="5">
        <v>36.38</v>
      </c>
      <c r="J31" s="5">
        <v>7.26</v>
      </c>
      <c r="K31" s="5">
        <v>7.26</v>
      </c>
    </row>
    <row r="32" ht="80" customHeight="true">
      <c r="B32" s="2"/>
      <c r="C32" s="2" t="s">
        <v>10</v>
      </c>
      <c r="D32" s="2" t="s">
        <v>11</v>
      </c>
      <c r="E32" s="3" t="s">
        <v>70</v>
      </c>
      <c r="F32" s="4" t="s">
        <v>71</v>
      </c>
      <c r="G32" s="2">
        <v>1</v>
      </c>
      <c r="H32" s="2">
        <v>780</v>
      </c>
      <c r="I32" s="5">
        <v>78.91</v>
      </c>
      <c r="J32" s="5">
        <v>15.8</v>
      </c>
      <c r="K32" s="5">
        <v>15.8</v>
      </c>
    </row>
    <row r="33" ht="80" customHeight="true">
      <c r="B33" s="2"/>
      <c r="C33" s="2" t="s">
        <v>10</v>
      </c>
      <c r="D33" s="2" t="s">
        <v>11</v>
      </c>
      <c r="E33" s="3" t="s">
        <v>72</v>
      </c>
      <c r="F33" s="4" t="s">
        <v>73</v>
      </c>
      <c r="G33" s="2">
        <v>1</v>
      </c>
      <c r="H33" s="2">
        <v>8380</v>
      </c>
      <c r="I33" s="5">
        <v>199.45</v>
      </c>
      <c r="J33" s="5">
        <v>39.88</v>
      </c>
      <c r="K33" s="5">
        <v>39.88</v>
      </c>
    </row>
    <row r="34" ht="80" customHeight="true">
      <c r="B34" s="2"/>
      <c r="C34" s="2" t="s">
        <v>10</v>
      </c>
      <c r="D34" s="2" t="s">
        <v>11</v>
      </c>
      <c r="E34" s="3" t="s">
        <v>74</v>
      </c>
      <c r="F34" s="4" t="s">
        <v>75</v>
      </c>
      <c r="G34" s="2">
        <v>1</v>
      </c>
      <c r="H34" s="2">
        <v>12640</v>
      </c>
      <c r="I34" s="5">
        <v>398.9</v>
      </c>
      <c r="J34" s="5">
        <v>79.76</v>
      </c>
      <c r="K34" s="5">
        <v>79.76</v>
      </c>
    </row>
    <row r="35" ht="80" customHeight="true">
      <c r="B35" s="2"/>
      <c r="C35" s="2" t="s">
        <v>10</v>
      </c>
      <c r="D35" s="2" t="s">
        <v>11</v>
      </c>
      <c r="E35" s="3" t="s">
        <v>76</v>
      </c>
      <c r="F35" s="4" t="s">
        <v>77</v>
      </c>
      <c r="G35" s="2">
        <v>1</v>
      </c>
      <c r="H35" s="2">
        <v>5500</v>
      </c>
      <c r="I35" s="5">
        <v>217.21</v>
      </c>
      <c r="J35" s="5">
        <v>43.43</v>
      </c>
      <c r="K35" s="5">
        <v>43.43</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