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<sst xmlns="http://schemas.openxmlformats.org/spreadsheetml/2006/main" count="35" uniqueCount="35">
  <si>
    <t>ZDJĘCIE</t>
  </si>
  <si>
    <t>PALETA</t>
  </si>
  <si>
    <t>KATEGORIA</t>
  </si>
  <si>
    <t>ASIN</t>
  </si>
  <si>
    <t>NAZWA PRODUKTU</t>
  </si>
  <si>
    <t>ILOŚĆ</t>
  </si>
  <si>
    <t>WAGA</t>
  </si>
  <si>
    <t>CENA RYNKOWA</t>
  </si>
  <si>
    <t>CENA SPRZEDAŻY</t>
  </si>
  <si>
    <t>CENA JEDNOSTKOWA SPRZEDAŻY</t>
  </si>
  <si>
    <t>SET1034833</t>
  </si>
  <si>
    <t>Halloween</t>
  </si>
  <si>
    <t>B0G1LPR4ZJ</t>
  </si>
  <si>
    <t>LUKIUP 5-częściowy kostium księdza na Halloween, peleryna, różaniec, łańcuszek z krzyżykiem, notatnik, rękawiczki, kostium na Halloween, kostium męski kapłana, karnawał, cosplay</t>
  </si>
  <si>
    <t>B0FB47Y4MG</t>
  </si>
  <si>
    <t>Czarna peleryna z kapturem, rękawiczki szkieletowe, czarno-biało-szara, 3-kolorowa farba do twarzy, peleryna na Halloween, dla dorosłych, kostium wampira, na Halloween, karnawał, imprezę</t>
  </si>
  <si>
    <t>B0FH2NQ5MY</t>
  </si>
  <si>
    <t>Rehecher Kostium Halloween z fałszywym nożem, kostium z horroru, maska EVA jest lekka, oddychająca i bezzapachowa, nadaje się na Halloween, karnawał, imprezy kostiumowe, do odgrywania ról</t>
  </si>
  <si>
    <t>B0FDQR5L6Y</t>
  </si>
  <si>
    <t>Halloween kostium zombie dla dziewczynki: kostium uczennicy zombie z rekwizytem i skarpetkami meteorytów - straszny kostium cheerleaderki dla dzieci</t>
  </si>
  <si>
    <t>B0FDQSGYZJ</t>
  </si>
  <si>
    <t>Halloween kostium duchów dla dzieci: kostium ducha z torebką, widły diabelskie okulary - biała peleryna kostium ducha</t>
  </si>
  <si>
    <t>B0FDQMRPWS</t>
  </si>
  <si>
    <t>B0FH99B25T</t>
  </si>
  <si>
    <t>Halloween Kostium Dzieci Dziewczyna,Czarownica Kostium Dzieci,HalloweenkostüMe für Kinder,Czarownica Kostüm Dziewczyna,Długa Sukienka i Kapelusz,für Cosplay Party S(90-120cm)</t>
  </si>
  <si>
    <t>B0D76X7BBP</t>
  </si>
  <si>
    <t>Kostium cheerleaderki na Halloween, zestaw dziecięcy z pomponami cheerleaderek i poplamionymi krwią pończochami, dla dziewczynek w wieku 5-11 lat</t>
  </si>
  <si>
    <t>B0FG254J1H</t>
  </si>
  <si>
    <t>B0FDQMY7W9</t>
  </si>
  <si>
    <t>B0FHHG8K5Q</t>
  </si>
  <si>
    <t>Halloween Slime Monster kalendarz adwentowy 2025 – 13 dni strasznego odliczania ze śluzem, akcesoriami i naklejkami – pomysł na prezent dla dzieci i fanów Slime</t>
  </si>
  <si>
    <t>B083TGTDBK</t>
  </si>
  <si>
    <t>IWEMEK Damen Eiskönigin ELSA Kostüm Schneekönigin Prinzessin Kleid mit Umhang Erwachsene Halloween Karneval Fasching Kostüm Lange Tüll Ballkeid Märchen Verkleidung Cosplay Festlich Party Outfits XL</t>
  </si>
  <si>
    <t>B0F7RGW141</t>
  </si>
  <si>
    <t>Michael Myers maska straszna, krwawa, pełna głowa, maska Michaela Myersa, Halloween, horror, cosplay, rekwizyty do maskarady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</si>
</sst>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LPR4ZJ" Type="http://schemas.openxmlformats.org/officeDocument/2006/relationships/hyperlink" TargetMode="External"></Relationship><Relationship Id="rId3" Target="https://www.google.pl/search?q=LUKIUP+5-cz%C4%99%C5%9Bciowy+kostium+ksi%C4%99dza+na+Halloween%2C+peleryna%2C+r%C3%B3%C5%BCaniec%2C+%C5%82a%C5%84cuszek+z+krzy%C5%BCykiem%2C+notatnik%2C+r%C4%99kawiczki%2C+kostium+na+Halloween%2C+kostium+m%C4%99ski+kap%C5%82ana%2C+karnawa%C5%82%2C+cosplay" Type="http://schemas.openxmlformats.org/officeDocument/2006/relationships/hyperlink" TargetMode="External"></Relationship><Relationship Id="rId4" Target="https://www.amazon.pl/dp/B0FB47Y4MG" Type="http://schemas.openxmlformats.org/officeDocument/2006/relationships/hyperlink" TargetMode="External"></Relationship><Relationship Id="rId5" Target="https://www.google.pl/search?q=Czarna+peleryna+z+kapturem%2C+r%C4%99kawiczki+szkieletowe%2C+czarno-bia%C5%82o-szara%2C+3-kolorowa+farba+do+twarzy%2C+peleryna+na+Halloween%2C+dla+doros%C5%82ych%2C+kostium+wampira%2C+na+Halloween%2C+karnawa%C5%82%2C+imprez%C4%99" Type="http://schemas.openxmlformats.org/officeDocument/2006/relationships/hyperlink" TargetMode="External"></Relationship><Relationship Id="rId6" Target="https://www.amazon.pl/dp/B0FH2NQ5MY" Type="http://schemas.openxmlformats.org/officeDocument/2006/relationships/hyperlink" TargetMode="External"></Relationship><Relationship Id="rId7" Target="https://www.google.pl/search?q=Rehecher+Kostium+Halloween+z+fa%C5%82szywym+no%C5%BCem%2C+kostium+z+horroru%2C+maska+EVA+jest+lekka%2C+oddychaj%C4%85ca+i+bezzapachowa%2C+nadaje+si%C4%99+na+Halloween%2C+karnawa%C5%82%2C+imprezy+kostiumowe%2C+do+odgrywania+r%C3%B3l" Type="http://schemas.openxmlformats.org/officeDocument/2006/relationships/hyperlink" TargetMode="External"></Relationship><Relationship Id="rId8" Target="https://www.amazon.pl/dp/B0FDQR5L6Y" Type="http://schemas.openxmlformats.org/officeDocument/2006/relationships/hyperlink" TargetMode="External"></Relationship><Relationship Id="rId9"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10" Target="https://www.amazon.pl/dp/B0FDQSGYZJ" Type="http://schemas.openxmlformats.org/officeDocument/2006/relationships/hyperlink" TargetMode="External"></Relationship><Relationship Id="rId11" Target="https://www.google.pl/search?q=Halloween+kostium+duch%C3%B3w+dla+dzieci%3A+kostium+ducha+z+torebk%C4%85%2C+wid%C5%82y+diabelskie+okulary+-+bia%C5%82a+peleryna+kostium+ducha" Type="http://schemas.openxmlformats.org/officeDocument/2006/relationships/hyperlink" TargetMode="External"></Relationship><Relationship Id="rId12" Target="https://www.amazon.pl/dp/B0FDQMRPWS" Type="http://schemas.openxmlformats.org/officeDocument/2006/relationships/hyperlink" TargetMode="External"></Relationship><Relationship Id="rId13"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14" Target="https://www.amazon.pl/dp/B0FH99B25T" Type="http://schemas.openxmlformats.org/officeDocument/2006/relationships/hyperlink" TargetMode="External"></Relationship><Relationship Id="rId15" Target="https://www.google.pl/search?q=Halloween+Kostium+Dzieci+Dziewczyna%2CCzarownica+Kostium+Dzieci%2CHalloweenkost%C3%BCMe+f%C3%BCr+Kinder%2CCzarownica+Kost%C3%BCm+Dziewczyna%2CD%C5%82uga+Sukienka+i+Kapelusz%2Cf%C3%BCr+Cosplay+Party+S%2890-120cm%29" Type="http://schemas.openxmlformats.org/officeDocument/2006/relationships/hyperlink" TargetMode="External"></Relationship><Relationship Id="rId16" Target="https://www.amazon.pl/dp/B0D76X7BBP" Type="http://schemas.openxmlformats.org/officeDocument/2006/relationships/hyperlink" TargetMode="External"></Relationship><Relationship Id="rId17" Target="https://www.google.pl/search?q=Kostium+cheerleaderki+na+Halloween%2C+zestaw+dzieci%C4%99cy+z+pomponami+cheerleaderek+i+poplamionymi+krwi%C4%85+po%C5%84czochami%2C+dla+dziewczynek+w+wieku+5-11+lat" Type="http://schemas.openxmlformats.org/officeDocument/2006/relationships/hyperlink" TargetMode="External"></Relationship><Relationship Id="rId18" Target="https://www.amazon.pl/dp/B0FG254J1H" Type="http://schemas.openxmlformats.org/officeDocument/2006/relationships/hyperlink" TargetMode="External"></Relationship><Relationship Id="rId19" Target="https://www.google.pl/search?q=Kostium+cheerleaderki+na+Halloween%2C+zestaw+dzieci%C4%99cy+z+pomponami+cheerleaderek+i+poplamionymi+krwi%C4%85+po%C5%84czochami%2C+dla+dziewczynek+w+wieku+5-11+lat" Type="http://schemas.openxmlformats.org/officeDocument/2006/relationships/hyperlink" TargetMode="External"></Relationship><Relationship Id="rId20" Target="https://www.amazon.pl/dp/B0FDQMY7W9" Type="http://schemas.openxmlformats.org/officeDocument/2006/relationships/hyperlink" TargetMode="External"></Relationship><Relationship Id="rId21"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22" Target="https://www.amazon.pl/dp/B0FHHG8K5Q" Type="http://schemas.openxmlformats.org/officeDocument/2006/relationships/hyperlink" TargetMode="External"></Relationship><Relationship Id="rId23" Target="https://www.google.pl/search?q=Halloween+Slime+Monster+kalendarz+adwentowy+2025+%E2%80%93+13+dni+strasznego+odliczania+ze+%C5%9Bluzem%2C+akcesoriami+i+naklejkami+%E2%80%93+pomys%C5%82+na+prezent+dla+dzieci+i+fan%C3%B3w+Slime" Type="http://schemas.openxmlformats.org/officeDocument/2006/relationships/hyperlink" TargetMode="External"></Relationship><Relationship Id="rId24" Target="https://www.amazon.pl/dp/B083TGTDBK" Type="http://schemas.openxmlformats.org/officeDocument/2006/relationships/hyperlink" TargetMode="External"></Relationship><Relationship Id="rId25" Target="https://www.google.pl/search?q=IWEMEK+Damen+Eisk%C3%B6nigin+ELSA+Kost%C3%BCm+Schneek%C3%B6nigin+Prinzessin+Kleid+mit+Umhang+Erwachsene+Halloween+Karneval+Fasching+Kost%C3%BCm+Lange+T%C3%BCll+Ballkeid+M%C3%A4rchen+Verkleidung+Cosplay+Festlich+Party+Outfits+XL" Type="http://schemas.openxmlformats.org/officeDocument/2006/relationships/hyperlink" TargetMode="External"></Relationship><Relationship Id="rId26" Target="https://www.amazon.pl/dp/B0F7RGW141" Type="http://schemas.openxmlformats.org/officeDocument/2006/relationships/hyperlink" TargetMode="External"></Relationship><Relationship Id="rId27" Target="https://www.google.pl/search?q=Michael+Myers+maska+straszna%2C+krwawa%2C+pe%C5%82na+g%C5%82owa%2C+maska+Michaela+Myersa%2C+Halloween%2C+horror%2C+cosplay%2C+rekwizyty+do+maskarad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410</v>
      </c>
      <c r="I3" s="5">
        <v>68.32</v>
      </c>
      <c r="J3" s="5">
        <v>49.19</v>
      </c>
      <c r="K3" s="5">
        <v>8.2</v>
      </c>
    </row>
    <row r="4" ht="80" customHeight="true">
      <c r="B4" s="2"/>
      <c r="C4" s="2" t="s">
        <v>10</v>
      </c>
      <c r="D4" s="2" t="s">
        <v>11</v>
      </c>
      <c r="E4" s="3" t="s">
        <v>14</v>
      </c>
      <c r="F4" s="4" t="s">
        <v>15</v>
      </c>
      <c r="G4" s="2">
        <v>59</v>
      </c>
      <c r="H4" s="2">
        <v>190</v>
      </c>
      <c r="I4" s="5">
        <v>28.65</v>
      </c>
      <c r="J4" s="5">
        <v>202.87</v>
      </c>
      <c r="K4" s="5">
        <v>3.44</v>
      </c>
    </row>
    <row r="5" ht="80" customHeight="true">
      <c r="B5" s="2"/>
      <c r="C5" s="2" t="s">
        <v>10</v>
      </c>
      <c r="D5" s="2" t="s">
        <v>11</v>
      </c>
      <c r="E5" s="3" t="s">
        <v>16</v>
      </c>
      <c r="F5" s="4" t="s">
        <v>17</v>
      </c>
      <c r="G5" s="2">
        <v>6</v>
      </c>
      <c r="H5" s="2">
        <v>450</v>
      </c>
      <c r="I5" s="5">
        <v>60.98</v>
      </c>
      <c r="J5" s="5">
        <v>43.9</v>
      </c>
      <c r="K5" s="5">
        <v>7.32</v>
      </c>
    </row>
    <row r="6" ht="80" customHeight="true">
      <c r="B6" s="2"/>
      <c r="C6" s="2" t="s">
        <v>10</v>
      </c>
      <c r="D6" s="2" t="s">
        <v>11</v>
      </c>
      <c r="E6" s="3" t="s">
        <v>18</v>
      </c>
      <c r="F6" s="4" t="s">
        <v>19</v>
      </c>
      <c r="G6" s="2">
        <v>20</v>
      </c>
      <c r="H6" s="2">
        <v>280</v>
      </c>
      <c r="I6" s="5">
        <v>35.27</v>
      </c>
      <c r="J6" s="5">
        <v>84.63</v>
      </c>
      <c r="K6" s="5">
        <v>4.23</v>
      </c>
    </row>
    <row r="7" ht="80" customHeight="true">
      <c r="B7" s="2"/>
      <c r="C7" s="2" t="s">
        <v>10</v>
      </c>
      <c r="D7" s="2" t="s">
        <v>11</v>
      </c>
      <c r="E7" s="3" t="s">
        <v>20</v>
      </c>
      <c r="F7" s="4" t="s">
        <v>21</v>
      </c>
      <c r="G7" s="2">
        <v>7</v>
      </c>
      <c r="H7" s="2">
        <v>270</v>
      </c>
      <c r="I7" s="5">
        <v>50.22</v>
      </c>
      <c r="J7" s="5">
        <v>42.19</v>
      </c>
      <c r="K7" s="5">
        <v>6.03</v>
      </c>
    </row>
    <row r="8" ht="80" customHeight="true">
      <c r="B8" s="2"/>
      <c r="C8" s="2" t="s">
        <v>10</v>
      </c>
      <c r="D8" s="2" t="s">
        <v>11</v>
      </c>
      <c r="E8" s="3" t="s">
        <v>22</v>
      </c>
      <c r="F8" s="4" t="s">
        <v>19</v>
      </c>
      <c r="G8" s="2">
        <v>14</v>
      </c>
      <c r="H8" s="2">
        <v>300</v>
      </c>
      <c r="I8" s="5">
        <v>56.41</v>
      </c>
      <c r="J8" s="5">
        <v>94.75</v>
      </c>
      <c r="K8" s="5">
        <v>6.77</v>
      </c>
    </row>
    <row r="9" ht="80" customHeight="true">
      <c r="B9" s="2"/>
      <c r="C9" s="2" t="s">
        <v>10</v>
      </c>
      <c r="D9" s="2" t="s">
        <v>11</v>
      </c>
      <c r="E9" s="3" t="s">
        <v>23</v>
      </c>
      <c r="F9" s="4" t="s">
        <v>24</v>
      </c>
      <c r="G9" s="2">
        <v>23</v>
      </c>
      <c r="H9" s="2">
        <v>200</v>
      </c>
      <c r="I9" s="5">
        <v>38.6</v>
      </c>
      <c r="J9" s="5">
        <v>106.54</v>
      </c>
      <c r="K9" s="5">
        <v>4.63</v>
      </c>
    </row>
    <row r="10" ht="80" customHeight="true">
      <c r="B10" s="2"/>
      <c r="C10" s="2" t="s">
        <v>10</v>
      </c>
      <c r="D10" s="2" t="s">
        <v>11</v>
      </c>
      <c r="E10" s="3" t="s">
        <v>25</v>
      </c>
      <c r="F10" s="4" t="s">
        <v>26</v>
      </c>
      <c r="G10" s="2">
        <v>17</v>
      </c>
      <c r="H10" s="2">
        <v>260</v>
      </c>
      <c r="I10" s="5">
        <v>39.97</v>
      </c>
      <c r="J10" s="5">
        <v>81.51</v>
      </c>
      <c r="K10" s="5">
        <v>4.79</v>
      </c>
    </row>
    <row r="11" ht="80" customHeight="true">
      <c r="B11" s="2"/>
      <c r="C11" s="2" t="s">
        <v>10</v>
      </c>
      <c r="D11" s="2" t="s">
        <v>11</v>
      </c>
      <c r="E11" s="3" t="s">
        <v>27</v>
      </c>
      <c r="F11" s="4" t="s">
        <v>26</v>
      </c>
      <c r="G11" s="2">
        <v>1</v>
      </c>
      <c r="H11" s="2">
        <v>300</v>
      </c>
      <c r="I11" s="5">
        <v>32.24</v>
      </c>
      <c r="J11" s="5">
        <v>3.89</v>
      </c>
      <c r="K11" s="5">
        <v>3.89</v>
      </c>
    </row>
    <row r="12" ht="80" customHeight="true">
      <c r="B12" s="2"/>
      <c r="C12" s="2" t="s">
        <v>10</v>
      </c>
      <c r="D12" s="2" t="s">
        <v>11</v>
      </c>
      <c r="E12" s="3" t="s">
        <v>28</v>
      </c>
      <c r="F12" s="4" t="s">
        <v>19</v>
      </c>
      <c r="G12" s="2">
        <v>4</v>
      </c>
      <c r="H12" s="2">
        <v>310</v>
      </c>
      <c r="I12" s="5">
        <v>53.8</v>
      </c>
      <c r="J12" s="5">
        <v>25.83</v>
      </c>
      <c r="K12" s="5">
        <v>6.46</v>
      </c>
    </row>
    <row r="13" ht="80" customHeight="true">
      <c r="B13" s="2"/>
      <c r="C13" s="2" t="s">
        <v>10</v>
      </c>
      <c r="D13" s="2" t="s">
        <v>11</v>
      </c>
      <c r="E13" s="3" t="s">
        <v>29</v>
      </c>
      <c r="F13" s="4" t="s">
        <v>30</v>
      </c>
      <c r="G13" s="2">
        <v>18</v>
      </c>
      <c r="H13" s="2">
        <v>650</v>
      </c>
      <c r="I13" s="5">
        <v>32.24</v>
      </c>
      <c r="J13" s="5">
        <v>69.64</v>
      </c>
      <c r="K13" s="5">
        <v>3.87</v>
      </c>
    </row>
    <row r="14">
      <c r="B14" s="2"/>
      <c r="C14" s="2" t="s">
        <v>10</v>
      </c>
      <c r="D14" s="2" t="s">
        <v>11</v>
      </c>
      <c r="E14" s="3" t="s">
        <v>31</v>
      </c>
      <c r="F14" s="4" t="s">
        <v>32</v>
      </c>
      <c r="G14" s="2">
        <v>1</v>
      </c>
      <c r="H14" s="2">
        <v>570</v>
      </c>
      <c r="I14" s="5">
        <v>132.71</v>
      </c>
      <c r="J14" s="5">
        <v>15.93</v>
      </c>
      <c r="K14" s="5">
        <v>15.93</v>
      </c>
    </row>
    <row r="15" ht="80" customHeight="true">
      <c r="B15" s="2"/>
      <c r="C15" s="2" t="s">
        <v>10</v>
      </c>
      <c r="D15" s="2" t="s">
        <v>11</v>
      </c>
      <c r="E15" s="3" t="s">
        <v>33</v>
      </c>
      <c r="F15" s="4" t="s">
        <v>34</v>
      </c>
      <c r="G15" s="2">
        <v>5</v>
      </c>
      <c r="H15" s="2">
        <v>20</v>
      </c>
      <c r="I15" s="5">
        <v>32.24</v>
      </c>
      <c r="J15" s="5">
        <v>19.34</v>
      </c>
      <c r="K15" s="5">
        <v>3.87</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