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wmf" ContentType="image/x-wmf"/>
  <Default Extension="emz" ContentType="image/x-emz"/>
  <Default Extension="wmz" ContentType="image/x-wmz"/>
  <Default Extension="jpeg" ContentType="image/jpeg"/>
  <Default Extension="svg" ContentType="image/svg"/>
  <Default Extension="emf" ContentType="image/x-e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<sst xmlns="http://schemas.openxmlformats.org/spreadsheetml/2006/main" count="76" uniqueCount="76">
  <si>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</si>
  <si>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</si>
  <si>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</si>
  <si>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</si>
  <si>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</si>
  <si>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</si>
  <si>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</si>
  <si>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</si>
  <si>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</si>
  <si>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</si>
  <si>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SET1035122</t>
  </si>
  <si>
    <t>Akcesoria TV</t>
  </si>
  <si>
    <t>B075WTX82R</t>
  </si>
  <si>
    <t>Suptek Stojak TV, Regulowana wysokość Stojak na TV dla LCD LED OLED Ekran 23 do 42 cali, Max VESA 200x400 mm do 40 kg, uchwyt TV na cokole - ML1732</t>
  </si>
  <si>
    <t>B0BPM2ZL7K</t>
  </si>
  <si>
    <t>Epherie Laptop Ständer mit 360° drehbarem rundem Basis, Höhenverstellbarer ergonomischer Laptopständer, Belüfteter Computerständer, Faltbarer Stabiler Laptophalter aus Aluminium für Schreibtisch</t>
  </si>
  <si>
    <t>B09PD9R3CG</t>
  </si>
  <si>
    <t>PUTORSEN Wsporniki soundbara do montażu pod telewizorem, pasują do większości soundbarów, regulacja wysokości i kąta dla maksymalnej kompatybilności między telewizorem i soundbarem, do 15 kg, czarne EMSB-41</t>
  </si>
  <si>
    <t>B08M5J49SK</t>
  </si>
  <si>
    <t>Suptek TV Wandhalterung MAFD-L400</t>
  </si>
  <si>
    <t>B0DV52WX4G</t>
  </si>
  <si>
    <t>Stojak pod telewizor 32-70"</t>
  </si>
  <si>
    <t>B0CKPC6YM3</t>
  </si>
  <si>
    <t>BONTEC Pojedyncze ramię monitora do ekranu 13–34 cali, przechylanie, obracanie, obracanie, ergonomiczna podstawa monitora ze sprężyną gazową z uchwytem na kable, VESA 75/100 mm</t>
  </si>
  <si>
    <t>B0D3LP6TTQ</t>
  </si>
  <si>
    <t>BONTEC Uchwyt Ścienny do TV 26-60 cali, Obrót, Pochył, Wysuw 80-500 mm, Udźwig 45 KG, 5 Opasek Kablowych i Poziomica, Max. VESA 400x400mm</t>
  </si>
  <si>
    <t>B0FQ68V1QR</t>
  </si>
  <si>
    <t>PUTORSEN Uniwersalny uchwyt VESA do ekranów 43.2 cm–81.3 cm, mieści do 10 kg, regulowany uchwyt monitora z płytą VESA 75 x 75 / 100 x 100 cm, przechylanie/obrót, pasuje do drążka o średnicy 1,38 cala</t>
  </si>
  <si>
    <t>B0CM61GZ4T</t>
  </si>
  <si>
    <t>PUTORSEN VESA uniwersalny adapter, stojak na telewizor i monitor i uchwyt ścienny do telewizorów 32-55" - do 30 kg - rozszerzenie 200 x 200 na 400 x 400 cm, czarny</t>
  </si>
  <si>
    <t>B0BWF1YQ46</t>
  </si>
  <si>
    <t>PUTORSEN Uchwyt ścienny do telewizora do większości ekranów LED LCD 13–32", obrotowy i pochylany monitor, obciążenie do 25 kg, uchwyt ścienny do monitora pełnego ruchu z VESA 75/100 mm</t>
  </si>
  <si>
    <t>B0CC5FVK51</t>
  </si>
  <si>
    <t>PUTORSEN Uchwyt sufitowy do telewizora, składany, z regulacją wysokości, uchwyt sufitowy do telewizora, składany do płaskiego dachu lub skośnego dachu, maks. nośność 20 kg, maks. VESA 200 x 200 mm</t>
  </si>
  <si>
    <t>B0BVFW3DWY</t>
  </si>
  <si>
    <t>Uchwyt ścienny do telewizorów 43-85" Micro Gap Stały uchwyt ścienny do telewizorów, nośność 60 kg, VESA maks. 400x400 mm</t>
  </si>
  <si>
    <t>B07Z7FQCJ9</t>
  </si>
  <si>
    <t>Stojak na telewizor Przechylny i obrotowy Przegubowy ścienny – Uchwyt TV do ekranów 13-42" TV – MAX VESA 200x200mm, do obsługi 20 kg</t>
  </si>
  <si>
    <t>B0BNZXBGJ1</t>
  </si>
  <si>
    <t>BONTEC Mobilny Stojak na Telewizor na Kółkach, Regulowany Nachylny Wózek TV z Półką na Laptopa i Media dla Telewizorów LED, LCD, OLED 23-60 cali, Nośność do 25 kg, Zgodny z VESA 400x400 mm</t>
  </si>
  <si>
    <t>B07KF9TC3J</t>
  </si>
  <si>
    <t>PERLESMITH Uchwyt Ścienny do Telewizora Obrotowy Nachylany, Solidny Uchwyt o Pełnej Swobodzie Ruchu do Telewizorów 32-55 Cali, Udźwig do 45kg, Max. VESA 400x400mm, Przewód HDMI, Poziomica, Opaski Zaciskowe w Zestawie</t>
  </si>
  <si>
    <t>B0CGX7BY2T</t>
  </si>
  <si>
    <t>suptek Uchwyt do monitora (MD01A EU)</t>
  </si>
  <si>
    <t>B0C9TVY9XY</t>
  </si>
  <si>
    <t>suptek Stojak pod telewizor na kółkach do telewizorów 21-60", mobilny stojak na telewizor z półką na laptopa, wózek z regulacją wysokości, maks. do 35 kg, VESA 400 x 400 mm, biały, ML55BW</t>
  </si>
  <si>
    <t>B0D52QXXDR</t>
  </si>
  <si>
    <t>Uniwersalny stojak na telewizor 33.0-81.3 cm LED LCD TV stojak na telewizor z regulacją wysokości 45 stopni obrotowy z podstawą ze szkła hartowanego Max VESA 100 x 100 mm</t>
  </si>
  <si>
    <t>B0CJFJC88R</t>
  </si>
  <si>
    <t>Pojedyncze ramię monitora Heavy Uuty do większości płaskich i zakrzywionych ekranów 43.2 cm-49 cali, uchwyt do monitora ze sprężyną gazową z funkcją przechylania i obracania Waga: 2 ~ 20 kg VESA: 75 x</t>
  </si>
  <si>
    <t>B0BYKS2B6H</t>
  </si>
  <si>
    <t>ATHLETIC Mocny, Uchylny i Obrotowy Uchwyt do TV Wieszak do Telewizora 32-85 Cali, VESA 200x100mm do 600x400mm, do Płaskich i Zakrzywionych Telewizorów, Zawiera Poziomice, Maksymalna Waga 60 kg</t>
  </si>
  <si>
    <t>B07W7HDWVQ</t>
  </si>
  <si>
    <t>PERLESMITH Uchwyt Ścienny do Telewizora, Obrotowy Nachylany Uchwyt do Telewizorów 26-60 Cali do 40kg, MAX VESA 400x400mm</t>
  </si>
  <si>
    <t>B0BMLNRV2J</t>
  </si>
  <si>
    <t>Uchwyt ścienny do telewizora WHYFONE Long Reach, uchwyt ścienny do telewizora z gładkim przedłużeniem 650 mm, obrotowy, pochylony narożny uchwyt ścienny do telewizorów płaskich i zakrzywionych 32-70</t>
  </si>
  <si>
    <t>B0F2FD6L9L</t>
  </si>
  <si>
    <t>Regulowane w wysokości stojaki na głośniki z zarządzaniem kablami, zestaw 2 stojaków podłogowych z antypoślizgowymi matakami EVA, stojak na głośniki z podwójnymi rurami trzyma głośniki satelitarne i</t>
  </si>
  <si>
    <t>B081TTPKNC</t>
  </si>
  <si>
    <t>Montażowy Uchwyt Ścienny do Telewizora, Obrotowy Uchwyt do Większości Telewizorów 26-55 LED/LCD Udźwig 20kg, Max. VESA 400x400mm, Poziomica w zestawie Dla Łatwiejszej Instalacji</t>
  </si>
  <si>
    <t>B0749C4TD8</t>
  </si>
  <si>
    <t>PERLESMITH Uchwyt ścienny do telewizora, wychylny uchwyt do telewizora o przekątnej ekranu 13-42", płaski i zakrzywiony monitor do 20 kg, maks. VESA 200 x 200 mm (czarny)</t>
  </si>
  <si>
    <t>B0D1DMVTTL</t>
  </si>
  <si>
    <t>TVON Stojak podłogowy pod telewizor z regulacją wysokości obrotowy stojak na telewizor</t>
  </si>
  <si>
    <t>B0CZDL17YZ</t>
  </si>
  <si>
    <t>TVON Uniwersalny duży stojak pod telewizor podstawka pod telewizor nóżki z regulacją wysokości do telewizorów 24 do 86 cali maks. 68 kg VESA 800 x 600 mm</t>
  </si>
  <si>
    <t>B0CLV8KZCH</t>
  </si>
  <si>
    <t>ELIVED Stały uchwyt ścienny do większości telewizorów płaskich i zakrzywionych 26-60 cali, ultra cienki uchwyt uniwersalny, maks. VESA 400 x 400 mm, wytrzymuje do 45 kg, EV3035 EV3035-DE</t>
  </si>
  <si>
    <t>B0CGH1MCVD</t>
  </si>
  <si>
    <t>KKTONER Mobilny wózek na telewizor z płaskim ekranem LCD LED o przekątnej 58 do 152 cm, podłogowy, stojak na telewizor na kółkach, z półką z regulacją wysokości, maks. VESA 400 x 400 mm, wózek na</t>
  </si>
  <si>
    <t>B0CKPC9S23</t>
  </si>
  <si>
    <t>BONTEC Uchwyt sufitowy do telewizora, uchylny i obrotowy, regulacja wysokości, kompatybilny z ekranami 26–65 cali, zgodny z VESA 100x100–400x400, montaż na drewnie, betonie i cegle</t>
  </si>
  <si>
    <t>B087PFSTR2</t>
  </si>
  <si>
    <t>HUANUO Non-VESA Adapter Ramienia Monitora do Ekranów 17" - 27" LED LCD Oled bez Otworów VESA, Istniejące Uchwyty Monitora Powinny Być Wyposażone W Płytkę VESA 75 mm</t>
  </si>
  <si>
    <t>B0D3HZJFCL</t>
  </si>
  <si>
    <t>HUANUO Podwójny uchwyt na monitor do 32-calowych ekranów, podwójny stojak na monitor 10 kg, podwójne ramię monitora uchwyt biurkowy łatwa regulacja z nachyleniem, obrotem, VESA 75/100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</si>
</sst>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0075" cy="6191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0075" cy="619125"/>
        </a:xfrm>
        <a:prstGeom prst="rect"/>
        <a:ln/>
      </xdr:spPr>
    </xdr:pic>
    <xdr:clientData fLocksWithSheet="true" fPrintsWithSheet="true"/>
  </xdr:oneCellAnchor>
  <xdr:oneCellAnchor>
    <xdr:from>
      <xdr:col>1</xdr:col>
      <xdr:colOff>381000</xdr:colOff>
      <xdr:row>17</xdr:row>
      <xdr:rowOff>171450</xdr:rowOff>
    </xdr:from>
    <xdr:ext cx="609600" cy="8096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8096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334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334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4095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409575"/>
        </a:xfrm>
        <a:prstGeom prst="rect"/>
        <a:ln/>
      </xdr:spPr>
    </xdr:pic>
    <xdr:clientData fLocksWithSheet="true" fPrintsWithSheet="true"/>
  </xdr:oneCellAnchor>
  <xdr:oneCellAnchor>
    <xdr:from>
      <xdr:col>1</xdr:col>
      <xdr:colOff>381000</xdr:colOff>
      <xdr:row>24</xdr:row>
      <xdr:rowOff>171450</xdr:rowOff>
    </xdr:from>
    <xdr:ext cx="609600" cy="5715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5715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552450" cy="90487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552450" cy="9048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5WTX82R" Type="http://schemas.openxmlformats.org/officeDocument/2006/relationships/hyperlink" TargetMode="External"></Relationship><Relationship Id="rId3" Target="https://www.google.pl/search?q=Suptek+Stojak+TV%2C+Regulowana+wysoko%C5%9B%C4%87+Stojak+na+TV+dla+LCD+LED+OLED+Ekran+23+do+42+cali%2C+Max+VESA+200x400+mm+do+40+kg%2C+uchwyt+TV+na+cokole+-+ML1732" Type="http://schemas.openxmlformats.org/officeDocument/2006/relationships/hyperlink" TargetMode="External"></Relationship><Relationship Id="rId4" Target="https://www.amazon.pl/dp/B0BPM2ZL7K" Type="http://schemas.openxmlformats.org/officeDocument/2006/relationships/hyperlink" TargetMode="External"></Relationship><Relationship Id="rId5" Target="https://www.google.pl/search?q=Epherie+Laptop+St%C3%A4nder+mit+360%C2%B0+drehbarem+rundem+Basis%2C+H%C3%B6henverstellbarer+ergonomischer+Laptopst%C3%A4nder%2C+Bel%C3%BCfteter+Computerst%C3%A4nder%2C+Faltbarer+Stabiler+Laptophalter+aus+Aluminium+f%C3%BCr+Schreibtisch" Type="http://schemas.openxmlformats.org/officeDocument/2006/relationships/hyperlink" TargetMode="External"></Relationship><Relationship Id="rId6" Target="https://www.amazon.pl/dp/B09PD9R3CG" Type="http://schemas.openxmlformats.org/officeDocument/2006/relationships/hyperlink" TargetMode="External"></Relationship><Relationship Id="rId7" Target="https://www.google.pl/search?q=PUTORSEN+Wsporniki+soundbara+do+monta%C5%BCu+pod+telewizorem%2C+pasuj%C4%85+do+wi%C4%99kszo%C5%9Bci+soundbar%C3%B3w%2C+regulacja+wysoko%C5%9Bci+i+k%C4%85ta+dla+maksymalnej+kompatybilno%C5%9Bci+mi%C4%99dzy+telewizorem+i+soundbarem%2C+do+15+kg%2C+czarne+EMSB-41" Type="http://schemas.openxmlformats.org/officeDocument/2006/relationships/hyperlink" TargetMode="External"></Relationship><Relationship Id="rId8" Target="https://www.amazon.pl/dp/B08M5J49SK" Type="http://schemas.openxmlformats.org/officeDocument/2006/relationships/hyperlink" TargetMode="External"></Relationship><Relationship Id="rId9" Target="https://www.google.pl/search?q=Suptek+TV+Wandhalterung+MAFD-L400" Type="http://schemas.openxmlformats.org/officeDocument/2006/relationships/hyperlink" TargetMode="External"></Relationship><Relationship Id="rId10" Target="https://www.amazon.pl/dp/B0DV52WX4G" Type="http://schemas.openxmlformats.org/officeDocument/2006/relationships/hyperlink" TargetMode="External"></Relationship><Relationship Id="rId11" Target="https://www.google.pl/search?q=Stojak+pod+telewizor+32-70%22" Type="http://schemas.openxmlformats.org/officeDocument/2006/relationships/hyperlink" TargetMode="External"></Relationship><Relationship Id="rId12" Target="https://www.amazon.pl/dp/B0CKPC6YM3" Type="http://schemas.openxmlformats.org/officeDocument/2006/relationships/hyperlink" TargetMode="External"></Relationship><Relationship Id="rId13"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14" Target="https://www.amazon.pl/dp/B0D3LP6TTQ" Type="http://schemas.openxmlformats.org/officeDocument/2006/relationships/hyperlink" TargetMode="External"></Relationship><Relationship Id="rId15"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16" Target="https://www.amazon.pl/dp/B0FQ68V1QR" Type="http://schemas.openxmlformats.org/officeDocument/2006/relationships/hyperlink" TargetMode="External"></Relationship><Relationship Id="rId17" Target="https://www.google.pl/search?q=PUTORSEN+Uniwersalny+uchwyt+VESA+do+ekran%C3%B3w+43.2+cm%E2%80%9381.3+cm%2C+mie%C5%9Bci+do+10+kg%2C+regulowany+uchwyt+monitora+z+p%C5%82yt%C4%85+VESA+75+x+75+%2F+100+x+100+cm%2C+przechylanie%2Fobr%C3%B3t%2C+pasuje+do+dr%C4%85%C5%BCka+o+%C5%9Brednicy+1%2C38+cala" Type="http://schemas.openxmlformats.org/officeDocument/2006/relationships/hyperlink" TargetMode="External"></Relationship><Relationship Id="rId18" Target="https://www.amazon.pl/dp/B0CM61GZ4T" Type="http://schemas.openxmlformats.org/officeDocument/2006/relationships/hyperlink" TargetMode="External"></Relationship><Relationship Id="rId19" Target="https://www.google.pl/search?q=PUTORSEN+VESA+uniwersalny+adapter%2C+stojak+na+telewizor+i+monitor+i+uchwyt+%C5%9Bcienny+do+telewizor%C3%B3w+32-55%22+-+do+30+kg+-+rozszerzenie+200+x+200+na+400+x+400+cm%2C+czarny" Type="http://schemas.openxmlformats.org/officeDocument/2006/relationships/hyperlink" TargetMode="External"></Relationship><Relationship Id="rId20" Target="https://www.amazon.pl/dp/B0BWF1YQ46" Type="http://schemas.openxmlformats.org/officeDocument/2006/relationships/hyperlink" TargetMode="External"></Relationship><Relationship Id="rId21"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22" Target="https://www.amazon.pl/dp/B0CC5FVK51" Type="http://schemas.openxmlformats.org/officeDocument/2006/relationships/hyperlink" TargetMode="External"></Relationship><Relationship Id="rId23" Target="https://www.google.pl/search?q=PUTORSEN+Uchwyt+sufitowy+do+telewizora%2C+sk%C5%82adany%2C+z+regulacj%C4%85+wysoko%C5%9Bci%2C+uchwyt+sufitowy+do+telewizora%2C+sk%C5%82adany+do+p%C5%82askiego+dachu+lub+sko%C5%9Bnego+dachu%2C+maks.+no%C5%9Bno%C5%9B%C4%87+20+kg%2C+maks.+VESA+200+x+200+mm" Type="http://schemas.openxmlformats.org/officeDocument/2006/relationships/hyperlink" TargetMode="External"></Relationship><Relationship Id="rId24" Target="https://www.amazon.pl/dp/B0BVFW3DWY" Type="http://schemas.openxmlformats.org/officeDocument/2006/relationships/hyperlink" TargetMode="External"></Relationship><Relationship Id="rId25" Target="https://www.google.pl/search?q=Uchwyt+%C5%9Bcienny+do+telewizor%C3%B3w+43-85%22+Micro+Gap+Sta%C5%82y+uchwyt+%C5%9Bcienny+do+telewizor%C3%B3w%2C+no%C5%9Bno%C5%9B%C4%87+60+kg%2C+VESA+maks.+400x400+mm" Type="http://schemas.openxmlformats.org/officeDocument/2006/relationships/hyperlink" TargetMode="External"></Relationship><Relationship Id="rId26" Target="https://www.amazon.pl/dp/B07Z7FQCJ9" Type="http://schemas.openxmlformats.org/officeDocument/2006/relationships/hyperlink" TargetMode="External"></Relationship><Relationship Id="rId27"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28" Target="https://www.amazon.pl/dp/B0BNZXBGJ1" Type="http://schemas.openxmlformats.org/officeDocument/2006/relationships/hyperlink" TargetMode="External"></Relationship><Relationship Id="rId29"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30" Target="https://www.amazon.pl/dp/B07KF9TC3J" Type="http://schemas.openxmlformats.org/officeDocument/2006/relationships/hyperlink" TargetMode="External"></Relationship><Relationship Id="rId3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32" Target="https://www.amazon.pl/dp/B0CGX7BY2T" Type="http://schemas.openxmlformats.org/officeDocument/2006/relationships/hyperlink" TargetMode="External"></Relationship><Relationship Id="rId33" Target="https://www.google.pl/search?q=suptek+Uchwyt+do+monitora+%28MD01A+EU%29" Type="http://schemas.openxmlformats.org/officeDocument/2006/relationships/hyperlink" TargetMode="External"></Relationship><Relationship Id="rId34" Target="https://www.amazon.pl/dp/B0C9TVY9XY" Type="http://schemas.openxmlformats.org/officeDocument/2006/relationships/hyperlink" TargetMode="External"></Relationship><Relationship Id="rId35" Target="https://www.google.pl/search?q=suptek+Stojak+pod+telewizor+na+k%C3%B3%C5%82kach+do+telewizor%C3%B3w+21-60%22%2C+mobilny+stojak+na+telewizor+z+p%C3%B3%C5%82k%C4%85+na+laptopa%2C+w%C3%B3zek+z+regulacj%C4%85+wysoko%C5%9Bci%2C+maks.+do+35+kg%2C+VESA+400+x+400+mm%2C+bia%C5%82y%2C+ML55BW" Type="http://schemas.openxmlformats.org/officeDocument/2006/relationships/hyperlink" TargetMode="External"></Relationship><Relationship Id="rId36" Target="https://www.amazon.pl/dp/B0D52QXXDR" Type="http://schemas.openxmlformats.org/officeDocument/2006/relationships/hyperlink" TargetMode="External"></Relationship><Relationship Id="rId37" Target="https://www.google.pl/search?q=Uniwersalny+stojak+na+telewizor+33.0-81.3+cm+LED+LCD+TV+stojak+na+telewizor+z+regulacj%C4%85+wysoko%C5%9Bci+45+stopni+obrotowy+z+podstaw%C4%85+ze+szk%C5%82a+hartowanego+Max+VESA+100+x+100+mm" Type="http://schemas.openxmlformats.org/officeDocument/2006/relationships/hyperlink" TargetMode="External"></Relationship><Relationship Id="rId38" Target="https://www.amazon.pl/dp/B0CJFJC88R" Type="http://schemas.openxmlformats.org/officeDocument/2006/relationships/hyperlink" TargetMode="External"></Relationship><Relationship Id="rId39" Target="https://www.google.pl/search?q=Pojedyncze+rami%C4%99+monitora+Heavy+Uuty+do+wi%C4%99kszo%C5%9Bci+p%C5%82askich+i+zakrzywionych+ekran%C3%B3w+43.2+cm-49+cali%2C+uchwyt+do+monitora+ze+spr%C4%99%C5%BCyn%C4%85+gazow%C4%85+z+funkcj%C4%85+przechylania+i+obracania+Waga%3A+2+~+20+kg+VESA%3A+75+x" Type="http://schemas.openxmlformats.org/officeDocument/2006/relationships/hyperlink" TargetMode="External"></Relationship><Relationship Id="rId40" Target="https://www.amazon.pl/dp/B0BYKS2B6H" Type="http://schemas.openxmlformats.org/officeDocument/2006/relationships/hyperlink" TargetMode="External"></Relationship><Relationship Id="rId41" Target="https://www.google.pl/search?q=ATHLETIC+Mocny%2C+Uchylny+i+Obrotowy+Uchwyt+do+TV+Wieszak+do+Telewizora+32-85+Cali%2C+VESA+200x100mm+do+600x400mm%2C+do+P%C5%82askich+i+Zakrzywionych+Telewizor%C3%B3w%2C+Zawiera+Poziomice%2C+Maksymalna+Waga+60+kg" Type="http://schemas.openxmlformats.org/officeDocument/2006/relationships/hyperlink" TargetMode="External"></Relationship><Relationship Id="rId42" Target="https://www.amazon.pl/dp/B07W7HDWVQ" Type="http://schemas.openxmlformats.org/officeDocument/2006/relationships/hyperlink" TargetMode="External"></Relationship><Relationship Id="rId43" Target="https://www.google.pl/search?q=PERLESMITH+Uchwyt+%C5%9Acienny+do+Telewizora%2C+Obrotowy+Nachylany+Uchwyt+do+Telewizor%C3%B3w+26-60+Cali+do+40kg%2C+MAX+VESA+400x400mm" Type="http://schemas.openxmlformats.org/officeDocument/2006/relationships/hyperlink" TargetMode="External"></Relationship><Relationship Id="rId44" Target="https://www.amazon.pl/dp/B0BMLNRV2J" Type="http://schemas.openxmlformats.org/officeDocument/2006/relationships/hyperlink" TargetMode="External"></Relationship><Relationship Id="rId45" Target="https://www.google.pl/search?q=Uchwyt+%C5%9Bcienny+do+telewizora+WHYFONE+Long+Reach%2C+uchwyt+%C5%9Bcienny+do+telewizora+z+g%C5%82adkim+przed%C5%82u%C5%BCeniem+650+mm%2C+obrotowy%2C+pochylony+naro%C5%BCny+uchwyt+%C5%9Bcienny+do+telewizor%C3%B3w+p%C5%82askich+i+zakrzywionych+32-70" Type="http://schemas.openxmlformats.org/officeDocument/2006/relationships/hyperlink" TargetMode="External"></Relationship><Relationship Id="rId46" Target="https://www.amazon.pl/dp/B0F2FD6L9L" Type="http://schemas.openxmlformats.org/officeDocument/2006/relationships/hyperlink" TargetMode="External"></Relationship><Relationship Id="rId47" Target="https://www.google.pl/search?q=Regulowane+w+wysoko%C5%9Bci+stojaki+na+g%C5%82o%C5%9Bniki+z+zarz%C4%85dzaniem+kablami%2C+zestaw+2+stojak%C3%B3w+pod%C5%82ogowych+z+antypo%C5%9Blizgowymi+matakami+EVA%2C+stojak+na+g%C5%82o%C5%9Bniki+z+podw%C3%B3jnymi+rurami+trzyma+g%C5%82o%C5%9Bniki+satelitarne+i" Type="http://schemas.openxmlformats.org/officeDocument/2006/relationships/hyperlink" TargetMode="External"></Relationship><Relationship Id="rId48" Target="https://www.amazon.pl/dp/B081TTPKNC" Type="http://schemas.openxmlformats.org/officeDocument/2006/relationships/hyperlink" TargetMode="External"></Relationship><Relationship Id="rId49" Target="https://www.google.pl/search?q=Monta%C5%BCowy+Uchwyt+%C5%9Acienny+do+Telewizora%2C+Obrotowy+Uchwyt+do+Wi%C4%99kszo%C5%9Bci+Telewizor%C3%B3w+26-55+LED%2FLCD+Ud%C5%BAwig+20kg%2C+Max.+VESA+400x400mm%2C+Poziomica+w+zestawie+Dla+%C5%81atwiejszej+Instalacji" Type="http://schemas.openxmlformats.org/officeDocument/2006/relationships/hyperlink" TargetMode="External"></Relationship><Relationship Id="rId50" Target="https://www.amazon.pl/dp/B0749C4TD8" Type="http://schemas.openxmlformats.org/officeDocument/2006/relationships/hyperlink" TargetMode="External"></Relationship><Relationship Id="rId51" Target="https://www.google.pl/search?q=PERLESMITH+Uchwyt+%C5%9Bcienny+do+telewizora%2C+wychylny+uchwyt+do+telewizora+o+przek%C4%85tnej+ekranu+13-42%22%2C+p%C5%82aski+i+zakrzywiony+monitor+do+20+kg%2C+maks.+VESA+200+x+200+mm+%28czarny%29" Type="http://schemas.openxmlformats.org/officeDocument/2006/relationships/hyperlink" TargetMode="External"></Relationship><Relationship Id="rId52" Target="https://www.amazon.pl/dp/B0D1DMVTTL" Type="http://schemas.openxmlformats.org/officeDocument/2006/relationships/hyperlink" TargetMode="External"></Relationship><Relationship Id="rId53" Target="https://www.google.pl/search?q=TVON+Stojak+pod%C5%82ogowy+pod+telewizor+z+regulacj%C4%85+wysoko%C5%9Bci+obrotowy+stojak+na+telewizor" Type="http://schemas.openxmlformats.org/officeDocument/2006/relationships/hyperlink" TargetMode="External"></Relationship><Relationship Id="rId54" Target="https://www.amazon.pl/dp/B0CZDL17YZ" Type="http://schemas.openxmlformats.org/officeDocument/2006/relationships/hyperlink" TargetMode="External"></Relationship><Relationship Id="rId55" Target="https://www.google.pl/search?q=TVON+Uniwersalny+du%C5%BCy+stojak+pod+telewizor+podstawka+pod+telewizor+n%C3%B3%C5%BCki+z+regulacj%C4%85+wysoko%C5%9Bci+do+telewizor%C3%B3w+24+do+86+cali+maks.+68+kg+VESA+800+x+600+mm" Type="http://schemas.openxmlformats.org/officeDocument/2006/relationships/hyperlink" TargetMode="External"></Relationship><Relationship Id="rId56" Target="https://www.amazon.pl/dp/B0CLV8KZCH" Type="http://schemas.openxmlformats.org/officeDocument/2006/relationships/hyperlink" TargetMode="External"></Relationship><Relationship Id="rId57" Target="https://www.google.pl/search?q=ELIVED+Sta%C5%82y+uchwyt+%C5%9Bcienny+do+wi%C4%99kszo%C5%9Bci+telewizor%C3%B3w+p%C5%82askich+i+zakrzywionych+26-60+cali%2C+ultra+cienki+uchwyt+uniwersalny%2C+maks.+VESA+400+x+400+mm%2C+wytrzymuje+do+45+kg%2C+EV3035+EV3035-DE" Type="http://schemas.openxmlformats.org/officeDocument/2006/relationships/hyperlink" TargetMode="External"></Relationship><Relationship Id="rId58" Target="https://www.amazon.pl/dp/B0CGH1MCVD" Type="http://schemas.openxmlformats.org/officeDocument/2006/relationships/hyperlink" TargetMode="External"></Relationship><Relationship Id="rId59" Target="https://www.google.pl/search?q=KKTONER+Mobilny+w%C3%B3zek+na+telewizor+z+p%C5%82askim+ekranem+LCD+LED+o+przek%C4%85tnej+58+do+152+cm%2C+pod%C5%82ogowy%2C+stojak+na+telewizor+na+k%C3%B3%C5%82kach%2C+z+p%C3%B3%C5%82k%C4%85+z+regulacj%C4%85+wysoko%C5%9Bci%2C+maks.+VESA+400+x+400+mm%2C+w%C3%B3zek+na" Type="http://schemas.openxmlformats.org/officeDocument/2006/relationships/hyperlink" TargetMode="External"></Relationship><Relationship Id="rId60" Target="https://www.amazon.pl/dp/B0CKPC9S23" Type="http://schemas.openxmlformats.org/officeDocument/2006/relationships/hyperlink" TargetMode="External"></Relationship><Relationship Id="rId61" Target="https://www.google.pl/search?q=BONTEC+Uchwyt+sufitowy+do+telewizora%2C+uchylny+i+obrotowy%2C+regulacja+wysoko%C5%9Bci%2C+kompatybilny+z+ekranami+26%E2%80%9365+cali%2C+zgodny+z+VESA+100x100%E2%80%93400x400%2C+monta%C5%BC+na+drewnie%2C+betonie+i+cegle" Type="http://schemas.openxmlformats.org/officeDocument/2006/relationships/hyperlink" TargetMode="External"></Relationship><Relationship Id="rId62" Target="https://www.amazon.pl/dp/B087PFSTR2" Type="http://schemas.openxmlformats.org/officeDocument/2006/relationships/hyperlink" TargetMode="External"></Relationship><Relationship Id="rId63" Target="https://www.google.pl/search?q=HUANUO+Non-VESA+Adapter+Ramienia+Monitora+do+Ekran%C3%B3w+17%22+-+27%22+LED+LCD+Oled+bez+Otwor%C3%B3w+VESA%2C+Istniej%C4%85ce+Uchwyty+Monitora+Powinny+By%C4%87+Wyposa%C5%BCone+W+P%C5%82ytk%C4%99+VESA+75+mm" Type="http://schemas.openxmlformats.org/officeDocument/2006/relationships/hyperlink" TargetMode="External"></Relationship><Relationship Id="rId64" Target="https://www.amazon.pl/dp/B0D3HZJFCL" Type="http://schemas.openxmlformats.org/officeDocument/2006/relationships/hyperlink" TargetMode="External"></Relationship><Relationship Id="rId65" Target="https://www.google.pl/search?q=HUANUO+Podw%C3%B3jny+uchwyt+na+monitor+do+32-calowych+ekran%C3%B3w%2C+podw%C3%B3jny+stojak+na+monitor+10+kg%2C+podw%C3%B3jne+rami%C4%99+monitora+uchwyt+biurkowy+%C5%82atwa+regulacja+z+nachyleniem%2C+obrotem%2C+VESA+75%2F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2170</v>
      </c>
      <c r="I3" s="5">
        <v>78.9</v>
      </c>
      <c r="J3" s="5">
        <v>11.84</v>
      </c>
      <c r="K3" s="5">
        <v>11.84</v>
      </c>
    </row>
    <row r="4" ht="80" customHeight="true">
      <c r="B4" s="2"/>
      <c r="C4" s="2" t="s">
        <v>10</v>
      </c>
      <c r="D4" s="2" t="s">
        <v>11</v>
      </c>
      <c r="E4" s="3" t="s">
        <v>14</v>
      </c>
      <c r="F4" s="4" t="s">
        <v>15</v>
      </c>
      <c r="G4" s="2">
        <v>1</v>
      </c>
      <c r="H4" s="2">
        <v>940</v>
      </c>
      <c r="I4" s="5">
        <v>124.99</v>
      </c>
      <c r="J4" s="5">
        <v>18.74</v>
      </c>
      <c r="K4" s="5">
        <v>18.74</v>
      </c>
    </row>
    <row r="5" ht="80" customHeight="true">
      <c r="B5" s="2"/>
      <c r="C5" s="2" t="s">
        <v>10</v>
      </c>
      <c r="D5" s="2" t="s">
        <v>11</v>
      </c>
      <c r="E5" s="3" t="s">
        <v>16</v>
      </c>
      <c r="F5" s="4" t="s">
        <v>17</v>
      </c>
      <c r="G5" s="2">
        <v>1</v>
      </c>
      <c r="H5" s="2">
        <v>670</v>
      </c>
      <c r="I5" s="5">
        <v>35.19</v>
      </c>
      <c r="J5" s="5">
        <v>5.28</v>
      </c>
      <c r="K5" s="5">
        <v>5.28</v>
      </c>
    </row>
    <row r="6" ht="80" customHeight="true">
      <c r="B6" s="2"/>
      <c r="C6" s="2" t="s">
        <v>10</v>
      </c>
      <c r="D6" s="2" t="s">
        <v>11</v>
      </c>
      <c r="E6" s="3" t="s">
        <v>18</v>
      </c>
      <c r="F6" s="4" t="s">
        <v>19</v>
      </c>
      <c r="G6" s="2">
        <v>3</v>
      </c>
      <c r="H6" s="2">
        <v>2280</v>
      </c>
      <c r="I6" s="5">
        <v>43.58</v>
      </c>
      <c r="J6" s="5">
        <v>19.6</v>
      </c>
      <c r="K6" s="5">
        <v>6.53</v>
      </c>
    </row>
    <row r="7" ht="80" customHeight="true">
      <c r="B7" s="2"/>
      <c r="C7" s="2" t="s">
        <v>10</v>
      </c>
      <c r="D7" s="2" t="s">
        <v>11</v>
      </c>
      <c r="E7" s="3" t="s">
        <v>20</v>
      </c>
      <c r="F7" s="4" t="s">
        <v>21</v>
      </c>
      <c r="G7" s="2">
        <v>4</v>
      </c>
      <c r="H7" s="2">
        <v>5370</v>
      </c>
      <c r="I7" s="5">
        <v>122.39</v>
      </c>
      <c r="J7" s="5">
        <v>73.44</v>
      </c>
      <c r="K7" s="5">
        <v>18.36</v>
      </c>
    </row>
    <row r="8" ht="80" customHeight="true">
      <c r="B8" s="2"/>
      <c r="C8" s="2" t="s">
        <v>10</v>
      </c>
      <c r="D8" s="2" t="s">
        <v>11</v>
      </c>
      <c r="E8" s="3" t="s">
        <v>22</v>
      </c>
      <c r="F8" s="4" t="s">
        <v>23</v>
      </c>
      <c r="G8" s="2">
        <v>3</v>
      </c>
      <c r="H8" s="2">
        <v>2750</v>
      </c>
      <c r="I8" s="5">
        <v>97.72</v>
      </c>
      <c r="J8" s="5">
        <v>43.96</v>
      </c>
      <c r="K8" s="5">
        <v>14.65</v>
      </c>
    </row>
    <row r="9" ht="80" customHeight="true">
      <c r="B9" s="2"/>
      <c r="C9" s="2" t="s">
        <v>10</v>
      </c>
      <c r="D9" s="2" t="s">
        <v>11</v>
      </c>
      <c r="E9" s="3" t="s">
        <v>24</v>
      </c>
      <c r="F9" s="4" t="s">
        <v>25</v>
      </c>
      <c r="G9" s="2">
        <v>1</v>
      </c>
      <c r="H9" s="2">
        <v>3660</v>
      </c>
      <c r="I9" s="5">
        <v>99.47</v>
      </c>
      <c r="J9" s="5">
        <v>14.91</v>
      </c>
      <c r="K9" s="5">
        <v>14.91</v>
      </c>
    </row>
    <row r="10" ht="80" customHeight="true">
      <c r="B10" s="2"/>
      <c r="C10" s="2" t="s">
        <v>10</v>
      </c>
      <c r="D10" s="2" t="s">
        <v>11</v>
      </c>
      <c r="E10" s="3" t="s">
        <v>26</v>
      </c>
      <c r="F10" s="4" t="s">
        <v>27</v>
      </c>
      <c r="G10" s="2">
        <v>2</v>
      </c>
      <c r="H10" s="2">
        <v>680</v>
      </c>
      <c r="I10" s="5">
        <v>54.36</v>
      </c>
      <c r="J10" s="5">
        <v>16.32</v>
      </c>
      <c r="K10" s="5">
        <v>8.16</v>
      </c>
    </row>
    <row r="11" ht="80" customHeight="true">
      <c r="B11" s="2"/>
      <c r="C11" s="2" t="s">
        <v>10</v>
      </c>
      <c r="D11" s="2" t="s">
        <v>11</v>
      </c>
      <c r="E11" s="3" t="s">
        <v>28</v>
      </c>
      <c r="F11" s="4" t="s">
        <v>29</v>
      </c>
      <c r="G11" s="2">
        <v>1</v>
      </c>
      <c r="H11" s="2">
        <v>390</v>
      </c>
      <c r="I11" s="5">
        <v>42.9</v>
      </c>
      <c r="J11" s="5">
        <v>6.43</v>
      </c>
      <c r="K11" s="5">
        <v>6.43</v>
      </c>
    </row>
    <row r="12" ht="80" customHeight="true">
      <c r="B12" s="2"/>
      <c r="C12" s="2" t="s">
        <v>10</v>
      </c>
      <c r="D12" s="2" t="s">
        <v>11</v>
      </c>
      <c r="E12" s="3" t="s">
        <v>30</v>
      </c>
      <c r="F12" s="4" t="s">
        <v>31</v>
      </c>
      <c r="G12" s="2">
        <v>1</v>
      </c>
      <c r="H12" s="2">
        <v>630</v>
      </c>
      <c r="I12" s="5">
        <v>40.73</v>
      </c>
      <c r="J12" s="5">
        <v>6.09</v>
      </c>
      <c r="K12" s="5">
        <v>6.09</v>
      </c>
    </row>
    <row r="13" ht="80" customHeight="true">
      <c r="B13" s="2"/>
      <c r="C13" s="2" t="s">
        <v>10</v>
      </c>
      <c r="D13" s="2" t="s">
        <v>11</v>
      </c>
      <c r="E13" s="3" t="s">
        <v>32</v>
      </c>
      <c r="F13" s="4" t="s">
        <v>33</v>
      </c>
      <c r="G13" s="2">
        <v>1</v>
      </c>
      <c r="H13" s="2">
        <v>2422</v>
      </c>
      <c r="I13" s="5">
        <v>113.02</v>
      </c>
      <c r="J13" s="5">
        <v>16.95</v>
      </c>
      <c r="K13" s="5">
        <v>16.95</v>
      </c>
    </row>
    <row r="14" ht="80" customHeight="true">
      <c r="B14" s="2"/>
      <c r="C14" s="2" t="s">
        <v>10</v>
      </c>
      <c r="D14" s="2" t="s">
        <v>11</v>
      </c>
      <c r="E14" s="3" t="s">
        <v>34</v>
      </c>
      <c r="F14" s="4" t="s">
        <v>35</v>
      </c>
      <c r="G14" s="2">
        <v>2</v>
      </c>
      <c r="H14" s="2">
        <v>1640</v>
      </c>
      <c r="I14" s="5">
        <v>209.46</v>
      </c>
      <c r="J14" s="5">
        <v>62.83</v>
      </c>
      <c r="K14" s="5">
        <v>31.42</v>
      </c>
    </row>
    <row r="15" ht="80" customHeight="true">
      <c r="B15" s="2"/>
      <c r="C15" s="2" t="s">
        <v>10</v>
      </c>
      <c r="D15" s="2" t="s">
        <v>11</v>
      </c>
      <c r="E15" s="3" t="s">
        <v>36</v>
      </c>
      <c r="F15" s="4" t="s">
        <v>37</v>
      </c>
      <c r="G15" s="2">
        <v>41</v>
      </c>
      <c r="H15" s="2">
        <v>1240</v>
      </c>
      <c r="I15" s="5">
        <v>51.25</v>
      </c>
      <c r="J15" s="5">
        <v>315.15</v>
      </c>
      <c r="K15" s="5">
        <v>7.69</v>
      </c>
    </row>
    <row r="16" ht="80" customHeight="true">
      <c r="B16" s="2"/>
      <c r="C16" s="2" t="s">
        <v>10</v>
      </c>
      <c r="D16" s="2" t="s">
        <v>11</v>
      </c>
      <c r="E16" s="3" t="s">
        <v>38</v>
      </c>
      <c r="F16" s="4" t="s">
        <v>39</v>
      </c>
      <c r="G16" s="2">
        <v>2</v>
      </c>
      <c r="H16" s="2">
        <v>6582</v>
      </c>
      <c r="I16" s="5">
        <v>159.75</v>
      </c>
      <c r="J16" s="5">
        <v>47.93</v>
      </c>
      <c r="K16" s="5">
        <v>23.97</v>
      </c>
    </row>
    <row r="17" ht="80" customHeight="true">
      <c r="B17" s="2"/>
      <c r="C17" s="2" t="s">
        <v>10</v>
      </c>
      <c r="D17" s="2" t="s">
        <v>11</v>
      </c>
      <c r="E17" s="3" t="s">
        <v>40</v>
      </c>
      <c r="F17" s="4" t="s">
        <v>41</v>
      </c>
      <c r="G17" s="2">
        <v>6</v>
      </c>
      <c r="H17" s="2">
        <v>3150</v>
      </c>
      <c r="I17" s="5">
        <v>106.5</v>
      </c>
      <c r="J17" s="5">
        <v>95.85</v>
      </c>
      <c r="K17" s="5">
        <v>15.98</v>
      </c>
    </row>
    <row r="18" ht="80" customHeight="true">
      <c r="B18" s="2"/>
      <c r="C18" s="2" t="s">
        <v>10</v>
      </c>
      <c r="D18" s="2" t="s">
        <v>11</v>
      </c>
      <c r="E18" s="3" t="s">
        <v>42</v>
      </c>
      <c r="F18" s="4" t="s">
        <v>43</v>
      </c>
      <c r="G18" s="2">
        <v>1</v>
      </c>
      <c r="H18" s="2">
        <v>2210</v>
      </c>
      <c r="I18" s="5">
        <v>90.74</v>
      </c>
      <c r="J18" s="5">
        <v>13.63</v>
      </c>
      <c r="K18" s="5">
        <v>13.63</v>
      </c>
    </row>
    <row r="19" ht="80" customHeight="true">
      <c r="B19" s="2"/>
      <c r="C19" s="2" t="s">
        <v>10</v>
      </c>
      <c r="D19" s="2" t="s">
        <v>11</v>
      </c>
      <c r="E19" s="3" t="s">
        <v>44</v>
      </c>
      <c r="F19" s="4" t="s">
        <v>45</v>
      </c>
      <c r="G19" s="2">
        <v>1</v>
      </c>
      <c r="H19" s="2">
        <v>7470</v>
      </c>
      <c r="I19" s="5">
        <v>175.98</v>
      </c>
      <c r="J19" s="5">
        <v>26.41</v>
      </c>
      <c r="K19" s="5">
        <v>26.41</v>
      </c>
    </row>
    <row r="20" ht="80" customHeight="true">
      <c r="B20" s="2"/>
      <c r="C20" s="2" t="s">
        <v>10</v>
      </c>
      <c r="D20" s="2" t="s">
        <v>11</v>
      </c>
      <c r="E20" s="3" t="s">
        <v>46</v>
      </c>
      <c r="F20" s="4" t="s">
        <v>47</v>
      </c>
      <c r="G20" s="2">
        <v>1</v>
      </c>
      <c r="H20" s="2">
        <v>3121</v>
      </c>
      <c r="I20" s="5">
        <v>67.99</v>
      </c>
      <c r="J20" s="5">
        <v>10.18</v>
      </c>
      <c r="K20" s="5">
        <v>10.18</v>
      </c>
    </row>
    <row r="21" ht="80" customHeight="true">
      <c r="B21" s="2"/>
      <c r="C21" s="2" t="s">
        <v>10</v>
      </c>
      <c r="D21" s="2" t="s">
        <v>11</v>
      </c>
      <c r="E21" s="3" t="s">
        <v>48</v>
      </c>
      <c r="F21" s="4" t="s">
        <v>49</v>
      </c>
      <c r="G21" s="2">
        <v>1</v>
      </c>
      <c r="H21" s="2">
        <v>4080</v>
      </c>
      <c r="I21" s="5">
        <v>349.15</v>
      </c>
      <c r="J21" s="5">
        <v>52.36</v>
      </c>
      <c r="K21" s="5">
        <v>52.36</v>
      </c>
    </row>
    <row r="22" ht="80" customHeight="true">
      <c r="B22" s="2"/>
      <c r="C22" s="2" t="s">
        <v>10</v>
      </c>
      <c r="D22" s="2" t="s">
        <v>11</v>
      </c>
      <c r="E22" s="3" t="s">
        <v>50</v>
      </c>
      <c r="F22" s="4" t="s">
        <v>51</v>
      </c>
      <c r="G22" s="2">
        <v>1</v>
      </c>
      <c r="H22" s="2">
        <v>4190</v>
      </c>
      <c r="I22" s="5">
        <v>100.2</v>
      </c>
      <c r="J22" s="5">
        <v>15.04</v>
      </c>
      <c r="K22" s="5">
        <v>15.04</v>
      </c>
    </row>
    <row r="23" ht="80" customHeight="true">
      <c r="B23" s="2"/>
      <c r="C23" s="2" t="s">
        <v>10</v>
      </c>
      <c r="D23" s="2" t="s">
        <v>11</v>
      </c>
      <c r="E23" s="3" t="s">
        <v>52</v>
      </c>
      <c r="F23" s="4" t="s">
        <v>53</v>
      </c>
      <c r="G23" s="2">
        <v>1</v>
      </c>
      <c r="H23" s="2">
        <v>3020</v>
      </c>
      <c r="I23" s="5">
        <v>85.11</v>
      </c>
      <c r="J23" s="5">
        <v>12.78</v>
      </c>
      <c r="K23" s="5">
        <v>12.78</v>
      </c>
    </row>
    <row r="24" ht="80" customHeight="true">
      <c r="B24" s="2"/>
      <c r="C24" s="2" t="s">
        <v>10</v>
      </c>
      <c r="D24" s="2" t="s">
        <v>11</v>
      </c>
      <c r="E24" s="3" t="s">
        <v>54</v>
      </c>
      <c r="F24" s="4" t="s">
        <v>55</v>
      </c>
      <c r="G24" s="2">
        <v>1</v>
      </c>
      <c r="H24" s="2">
        <v>6210</v>
      </c>
      <c r="I24" s="5">
        <v>182.54</v>
      </c>
      <c r="J24" s="5">
        <v>27.39</v>
      </c>
      <c r="K24" s="5">
        <v>27.39</v>
      </c>
    </row>
    <row r="25" ht="80" customHeight="true">
      <c r="B25" s="2"/>
      <c r="C25" s="2" t="s">
        <v>10</v>
      </c>
      <c r="D25" s="2" t="s">
        <v>11</v>
      </c>
      <c r="E25" s="3" t="s">
        <v>56</v>
      </c>
      <c r="F25" s="4" t="s">
        <v>57</v>
      </c>
      <c r="G25" s="2">
        <v>1</v>
      </c>
      <c r="H25" s="2">
        <v>8260</v>
      </c>
      <c r="I25" s="5">
        <v>250.57</v>
      </c>
      <c r="J25" s="5">
        <v>37.57</v>
      </c>
      <c r="K25" s="5">
        <v>37.57</v>
      </c>
    </row>
    <row r="26" ht="80" customHeight="true">
      <c r="B26" s="2"/>
      <c r="C26" s="2" t="s">
        <v>10</v>
      </c>
      <c r="D26" s="2" t="s">
        <v>11</v>
      </c>
      <c r="E26" s="3" t="s">
        <v>58</v>
      </c>
      <c r="F26" s="4" t="s">
        <v>59</v>
      </c>
      <c r="G26" s="2">
        <v>1</v>
      </c>
      <c r="H26" s="2">
        <v>1180</v>
      </c>
      <c r="I26" s="5">
        <v>53.25</v>
      </c>
      <c r="J26" s="5">
        <v>8.01</v>
      </c>
      <c r="K26" s="5">
        <v>8.01</v>
      </c>
    </row>
    <row r="27" ht="80" customHeight="true">
      <c r="B27" s="2"/>
      <c r="C27" s="2" t="s">
        <v>10</v>
      </c>
      <c r="D27" s="2" t="s">
        <v>11</v>
      </c>
      <c r="E27" s="3" t="s">
        <v>60</v>
      </c>
      <c r="F27" s="4" t="s">
        <v>61</v>
      </c>
      <c r="G27" s="2">
        <v>1</v>
      </c>
      <c r="H27" s="2">
        <v>1360</v>
      </c>
      <c r="I27" s="5">
        <v>66.33</v>
      </c>
      <c r="J27" s="5">
        <v>9.97</v>
      </c>
      <c r="K27" s="5">
        <v>9.97</v>
      </c>
    </row>
    <row r="28" ht="80" customHeight="true">
      <c r="B28" s="2"/>
      <c r="C28" s="2" t="s">
        <v>10</v>
      </c>
      <c r="D28" s="2" t="s">
        <v>11</v>
      </c>
      <c r="E28" s="3" t="s">
        <v>62</v>
      </c>
      <c r="F28" s="4" t="s">
        <v>63</v>
      </c>
      <c r="G28" s="2">
        <v>1</v>
      </c>
      <c r="H28" s="2">
        <v>6610</v>
      </c>
      <c r="I28" s="5">
        <v>210.15</v>
      </c>
      <c r="J28" s="5">
        <v>31.52</v>
      </c>
      <c r="K28" s="5">
        <v>31.52</v>
      </c>
    </row>
    <row r="29" ht="80" customHeight="true">
      <c r="B29" s="2"/>
      <c r="C29" s="2" t="s">
        <v>10</v>
      </c>
      <c r="D29" s="2" t="s">
        <v>11</v>
      </c>
      <c r="E29" s="3" t="s">
        <v>64</v>
      </c>
      <c r="F29" s="4" t="s">
        <v>65</v>
      </c>
      <c r="G29" s="2">
        <v>1</v>
      </c>
      <c r="H29" s="2">
        <v>3550</v>
      </c>
      <c r="I29" s="5">
        <v>132.66</v>
      </c>
      <c r="J29" s="5">
        <v>19.89</v>
      </c>
      <c r="K29" s="5">
        <v>19.89</v>
      </c>
    </row>
    <row r="30" ht="80" customHeight="true">
      <c r="B30" s="2"/>
      <c r="C30" s="2" t="s">
        <v>10</v>
      </c>
      <c r="D30" s="2" t="s">
        <v>11</v>
      </c>
      <c r="E30" s="3" t="s">
        <v>66</v>
      </c>
      <c r="F30" s="4" t="s">
        <v>67</v>
      </c>
      <c r="G30" s="2">
        <v>1</v>
      </c>
      <c r="H30" s="2">
        <v>1460</v>
      </c>
      <c r="I30" s="5">
        <v>68.03</v>
      </c>
      <c r="J30" s="5">
        <v>10.22</v>
      </c>
      <c r="K30" s="5">
        <v>10.22</v>
      </c>
    </row>
    <row r="31" ht="80" customHeight="true">
      <c r="B31" s="2"/>
      <c r="C31" s="2" t="s">
        <v>10</v>
      </c>
      <c r="D31" s="2" t="s">
        <v>11</v>
      </c>
      <c r="E31" s="3" t="s">
        <v>68</v>
      </c>
      <c r="F31" s="4" t="s">
        <v>69</v>
      </c>
      <c r="G31" s="2">
        <v>1</v>
      </c>
      <c r="H31" s="2">
        <v>6332</v>
      </c>
      <c r="I31" s="5">
        <v>165.42</v>
      </c>
      <c r="J31" s="5">
        <v>24.79</v>
      </c>
      <c r="K31" s="5">
        <v>24.79</v>
      </c>
    </row>
    <row r="32" ht="80" customHeight="true">
      <c r="B32" s="2"/>
      <c r="C32" s="2" t="s">
        <v>10</v>
      </c>
      <c r="D32" s="2" t="s">
        <v>11</v>
      </c>
      <c r="E32" s="3" t="s">
        <v>70</v>
      </c>
      <c r="F32" s="4" t="s">
        <v>71</v>
      </c>
      <c r="G32" s="2">
        <v>1</v>
      </c>
      <c r="H32" s="2">
        <v>4310</v>
      </c>
      <c r="I32" s="5">
        <v>146.03</v>
      </c>
      <c r="J32" s="5">
        <v>21.9</v>
      </c>
      <c r="K32" s="5">
        <v>21.9</v>
      </c>
    </row>
    <row r="33" ht="80" customHeight="true">
      <c r="B33" s="2"/>
      <c r="C33" s="2" t="s">
        <v>10</v>
      </c>
      <c r="D33" s="2" t="s">
        <v>11</v>
      </c>
      <c r="E33" s="3" t="s">
        <v>72</v>
      </c>
      <c r="F33" s="4" t="s">
        <v>73</v>
      </c>
      <c r="G33" s="2">
        <v>1</v>
      </c>
      <c r="H33" s="2">
        <v>760</v>
      </c>
      <c r="I33" s="5">
        <v>78.26</v>
      </c>
      <c r="J33" s="5">
        <v>11.76</v>
      </c>
      <c r="K33" s="5">
        <v>11.76</v>
      </c>
    </row>
    <row r="34" ht="80" customHeight="true">
      <c r="B34" s="2"/>
      <c r="C34" s="2" t="s">
        <v>10</v>
      </c>
      <c r="D34" s="2" t="s">
        <v>11</v>
      </c>
      <c r="E34" s="3" t="s">
        <v>74</v>
      </c>
      <c r="F34" s="4" t="s">
        <v>75</v>
      </c>
      <c r="G34" s="2">
        <v>1</v>
      </c>
      <c r="H34" s="2">
        <v>2771</v>
      </c>
      <c r="I34" s="5">
        <v>76.55</v>
      </c>
      <c r="J34" s="5">
        <v>11.5</v>
      </c>
      <c r="K34" s="5">
        <v>11.5</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