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svg" ContentType="image/svg"/>
  <Default Extension="emf" ContentType="image/x-emf"/>
  <Default Extension="emz" ContentType="image/x-emz"/>
  <Default Extension="bmp" ContentType="image/bmp"/>
  <Default Extension="jpeg" ContentType="image/jpeg"/>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<sst xmlns="http://schemas.openxmlformats.org/spreadsheetml/2006/main" count="136" uniqueCount="136">
  <si>
    <t>ZDJĘCIE</t>
  </si>
  <si>
    <t>PALETA</t>
  </si>
  <si>
    <t>KATEGORIA</t>
  </si>
  <si>
    <t>ASIN</t>
  </si>
  <si>
    <t>NAZWA PRODUKTU</t>
  </si>
  <si>
    <t>ILOŚĆ</t>
  </si>
  <si>
    <t>WAGA</t>
  </si>
  <si>
    <t>CENA RYNKOWA</t>
  </si>
  <si>
    <t>CENA SPRZEDAŻY</t>
  </si>
  <si>
    <t>CENA JEDNOSTKOWA SPRZEDAŻY</t>
  </si>
  <si>
    <t>SET1034950</t>
  </si>
  <si>
    <t>Akcesoria dla Domu</t>
  </si>
  <si>
    <t>B0FJKYV2GZ</t>
  </si>
  <si>
    <t>Warmfay Poduszka grzewcza 60 x 90 cm z automatycznym wyłączaniem</t>
  </si>
  <si>
    <t>B0FJLDC4ZH</t>
  </si>
  <si>
    <t>Warmfay Poduszka grzewcza 40 x 80 cm z automatycznym wyłączaniem</t>
  </si>
  <si>
    <t>B0BV22N3X6</t>
  </si>
  <si>
    <t>Dywaniki do salonu, nowoczesny abstrakcyjny dywan miękkie runo jadalnia sypialnia wystrój domu antypoślizgowy dywan (brązowy/złoty, 200 × 250 cm) 80 x 120 cm (Prostokąt) brązowy/zielony</t>
  </si>
  <si>
    <t>B0DZ1W7K47</t>
  </si>
  <si>
    <t>KGORGE Szałwia Zielona Zasłona Z Taśmą Krótka Zasłona Zaciemniająca do małych okien Termiczne Zasłony Do Wnętrza I Salonu Elegancki 2 szt. szer. 140 x wys. 160 cm B140 x H160 cm (2 Panele) Szałwia 2</t>
  </si>
  <si>
    <t>B0D1CPVPRF</t>
  </si>
  <si>
    <t>Lekesky Pościel 220 x 240 cm, 3-częściowy komplet pościeli w stylu boho 220 x 240 cm, z mikrofibry z poszewką na poduszkę z zamkiem błyskawicznym 80 x 80 cm x 2, niebiesko-biała</t>
  </si>
  <si>
    <t>B0DK6QM556</t>
  </si>
  <si>
    <t>Lekesky 3-częściowy komplet pościeli składa się z 1 poszwy na kołdrę 240 x 220 cm z 1 poszewką na kołdrę 240 x 220 cm z 2 poszewkami na poduszkę 50 x 75 cm, jesienne liście khaki 01-Khaki (jesienne liście) 240x220cm + 50x75cm*2</t>
  </si>
  <si>
    <t>B0D7Z72F4D</t>
  </si>
  <si>
    <t>MIULEE Zestaw 2 poszewek na poduszki 30 x 50 cm Poszewki na poduszki z kory Elegancki design dekoracyjnych poduszek na kanapę lub sofę do salonu Zielony Fasolowy 45 x 45 cm, 2 sztuki Zielony Fasolowy</t>
  </si>
  <si>
    <t>B0DCBB4N5D</t>
  </si>
  <si>
    <t>MIULEE Zestaw 2 poszewek na poduszki Poszewka na poduszkę Wzór poszewki na poduszki Dekoracyjne poszewki na poduszki z ukrytym zamkiem błyskawicznym Nadaje się do sypialni salonu salonu zielona fasola</t>
  </si>
  <si>
    <t>B0DQTSX714</t>
  </si>
  <si>
    <t>wyewye Mata łazienkowa z mikrofibry, bardzo gruby, 2 cm, bardzo chłonny, 60 x 120 cm, różowa</t>
  </si>
  <si>
    <t>B0F8B4BKFG</t>
  </si>
  <si>
    <t>Sour Lemon Miękki dywan do salonu, gładki dywan z futra królika z krótkim włosiem, antypoślizgowy, nowoczesny, antypoślizgowy dywan do sypialni, luksusowa dekoracja pokoju, puszysty dywan</t>
  </si>
  <si>
    <t>B0D5D2Y3MV</t>
  </si>
  <si>
    <t>MIULEE Zasłony z woalu z przelotkami, Półprzezroczyste zasłony, Przezroczyste zasłony z przelotkami, Zasłony do salonu, Zasłony z zakładkami u góry, Zestaw 2 szt., 140 x 145 cm, Beżowe B140 x H145 cm (2 Panele) Beżowy</t>
  </si>
  <si>
    <t>B07K1Y67XP</t>
  </si>
  <si>
    <t>ZIMASILK Jedwabna poszewka na poduszkę, 100% czysty jedwab morwowy, 22 momme, certyfikat Öko-Tex, jedwab najwyższej jakości 6A, gładka po obu stronach, dla skóry i włosów, 1 sztuka, zakurzony błękit 40x60 cm Niebieski</t>
  </si>
  <si>
    <t>B0DPKXGL9H</t>
  </si>
  <si>
    <t>Nadmuchiwana Poduszka Podróżna na Szyję, Kompaktowa Poduszka z Maską na Oczy i Zatyczkami do Uszu, Lekka Poduszka dla Dorosłych do Samolotu, Pociągu, Samochodu i Biura, Szary</t>
  </si>
  <si>
    <t>B0FXWZTH79</t>
  </si>
  <si>
    <t>Dywaniki Dywaniki i akcesoria do domu Mata wejściowa na zewnątrz wycieraczka do łazienki o właściwościach antypoślizgowych, chłonnych pod prysznic do sypialni oraz nowoczesnych, miękkich toalet Beżowy dywanik łazienkowy</t>
  </si>
  <si>
    <t>B0CW2J49WS</t>
  </si>
  <si>
    <t>MIULEE Zestaw 4 poszewek na poduszki aksamitne poduszki na sofę 40 x 40 cm dekoracyjne poszewki na poduszki na sofę salon sypialnia niewidoczny zamek błyskawiczny poszewki na poduszki seria fioletowa</t>
  </si>
  <si>
    <t>B0FXX1RSPV</t>
  </si>
  <si>
    <t>Badezimmerteppich Badezimmer Deko Badematte Badteppich Rutschfest Badematten Badteppiche Badvorleger Unregelmäßiger Teppich Waschbar Bad Dekoration Klein Bathroom Mat Kleiner Bettumrandung Baddeko</t>
  </si>
  <si>
    <t>B0FB3JQQRJ</t>
  </si>
  <si>
    <t>Narzuta na łóżko 240x260 cm,Biała pikowana narzuta ultradźwiękowa,Lekka i dwustronna,Motyw liści,Idealna na wszystkie pory roku,Do łóżka i na sofę biała 240x260cm</t>
  </si>
  <si>
    <t>B0F7PJGZV7</t>
  </si>
  <si>
    <t>Tiulowa spódnica stołowa, romantyczna prostokątna lub okrągła dekoracja stołu, płatek śniegu, kraina czarów, obrus tutu, na baby shower, ślub, urodziny, bar, studniówkę, walentynki, Boże NIEBIESKI 9FT</t>
  </si>
  <si>
    <t>B0FLPR4PF1</t>
  </si>
  <si>
    <t>Kocyk Puszysty, Super Mięciutki, Ciepły Kocyk Długowłosy Tęcza, Dwustronny PV i Flanelowy Puszysty, Wełniany Sztuczne Futro Jako Koc na Sofę, Narzuta Tęcza 130 x 160 cm</t>
  </si>
  <si>
    <t>B0DS7FR5RR</t>
  </si>
  <si>
    <t>Topfinel Poszewka na poduszkę 50 x 50 cm, różowa, 4-częściowy zestaw aksamitnych, sztruksowych, na sofę, do sypialni, salonu, na balkon, dla dzieci, puszysta poszewka na poduszkę, w paski 50 x 50 cm, 4 Stück Rosa</t>
  </si>
  <si>
    <t>B0D9BY2D46</t>
  </si>
  <si>
    <t>Poszwa na kołdrę Dreamzie 240x260 cm z 2 poszewkami 65x65 cm, beżowo-biały wzór tropikalne liście palmowe, pościel 240x260 z zamkiem błyskawicznym, podwójna pościel, Oeko TEX</t>
  </si>
  <si>
    <t>B0D2LG59D7</t>
  </si>
  <si>
    <t>Canapes 160x190 / 200 cm Pokrowiec na łóżko kontynentalne 160 cm - kolor biały</t>
  </si>
  <si>
    <t>B08W47MB5H</t>
  </si>
  <si>
    <t>Pokrowce na Krzesła do Jadalni - Zestaw 4 lub 6 Szt., Rozciągliwe, Zdejmowane, Nadające Się do Prania, Ochraniacze na Krzesło, Dekoracyjne, do Hotelu, Ceremonii, Bankietu, Kuchni A_kolor kawy Pack of 6</t>
  </si>
  <si>
    <t>B0BZCRZR74</t>
  </si>
  <si>
    <t>FCSDETAIL Mata przeciwpyłowa, mata antypoślizgowa do prania w pralce, miękka, chłonna mata z mikrofibry dla psa, przy wejściu, drzwiach i korytarzu</t>
  </si>
  <si>
    <t>B081VN5VG1</t>
  </si>
  <si>
    <t>Obrus z powłoką teflonową do stosowania wewnątrz i na zewnątrz, w 6 wzorach | Obrus abwaszalny, odporny na wodę i brud dzięki efektowi lotosu | 140 x 240 cm beżowy</t>
  </si>
  <si>
    <t>B0DZHKRJ3X</t>
  </si>
  <si>
    <t>Ścianka działowa, stelaż parawanowy, karnisz, elastycznie regulowany parawan, ścianka działowa lub karnisz, ochrona przed wzrokiem do salonu, sypialni, szer. 420 cm x wys. 317 cm (biała)</t>
  </si>
  <si>
    <t>B0DPWLRXK6</t>
  </si>
  <si>
    <t>Frundoo Badvorleger rutschfest waschbar, Super Saugfähig Badezimmermatte Badezimmerteppich, Flauschiger Badezimmerteppich in Shaggy Optik, mit 4 Anti-Rutsch-Teppichflicken- 60x40 cm</t>
  </si>
  <si>
    <t>B0CQ21N87W</t>
  </si>
  <si>
    <t>COSY HOMEER Fussmatte Innen 80 x 120 cm, Schmutzfangmatte Waschbar 1,5 cm Dicke, Eingangsteppich Sauberlaufmatte Hundeteppich Maschinenwaschbar für Flur, Küche, Hintertür, Blau</t>
  </si>
  <si>
    <t>B0C2HMJ32S</t>
  </si>
  <si>
    <t>WADBTP Islamskie Obrazy na Płótnie, Islamska Malarstwo na Płótnie, Tło Marmurowe Allah Islamska Kaligrafia Arabska Plakat, Dekoracja Salonu Sypialni Domu - Bez Ramy (Marmur A, 3szt-20 x 30 cm) Marmur A 3pcs-20 x 30 cm</t>
  </si>
  <si>
    <t>B0F23Z7112</t>
  </si>
  <si>
    <t>Duża moskitiera na łóżko, baldachim (60 x 250 x 1100 cm) do łóżka podwójnego, pojedyncze łóżko, drobna siatka, siatka podróżna, moskitiera jako ochrona przed komarami, do użytku wewnątrz i na</t>
  </si>
  <si>
    <t>B0FKB2Z2Y9</t>
  </si>
  <si>
    <t>BEDLORE Pokrowiec na materac 180 x 200 cm, wodoodporny pokrowiec ochronny na materac 40 cm, elastyczność dookoła, ochraniacz na materac z certyfikatem Öko-Tex, miękkie i oddychające prześcieradło z</t>
  </si>
  <si>
    <t>B0D2NQQY8F</t>
  </si>
  <si>
    <t>JET'S HOME Heizdecke 130x180cm - Wärmedecke Heizdecke mit Abschaltautomatik Einstellbarer Timer 10 Stunden 6 Heizstufen - Wärmedecke Maschinenwaschbar Überhitzungsschutz (Grau)</t>
  </si>
  <si>
    <t>B0DHZ9M3ZR</t>
  </si>
  <si>
    <t>Poduszka łazienkowa, antypoślizgowa, luksusowa, na głowę / szyję, siatka powietrzna 4D i 6 przyssawek, miękka poduszka do wanny, prezent do spa, kwadratowa, niemiecka Kwadrat Gery</t>
  </si>
  <si>
    <t>B0DF4Y662V</t>
  </si>
  <si>
    <t>Granbest Elastyczny pokrowiec na sofę ze stretchu, 1 sztuka, spandex, żakard, elastyczny pokrowiec na kanapę, z antypoślizgową pianką (1-osobowa, piaskowa) 1 Sitzer Sand</t>
  </si>
  <si>
    <t>B0DWFJNQ1K</t>
  </si>
  <si>
    <t>GRT Nakładka na materac 90 x 200 cm, wodoszczelna nakładka na materac, oddychająca nakładka na łóżko, prześcieradło z gumką z sześciokątnym pikowaniem, z bezgłośnego materiału, biała 90 × 200 × 30 cm</t>
  </si>
  <si>
    <t>B0893MK71D</t>
  </si>
  <si>
    <t>Mank "Franziska", beżowy 40 x 40 cm, zakładka na 1/4, 60 g Airlaid</t>
  </si>
  <si>
    <t>B0FD2ZWRKD</t>
  </si>
  <si>
    <t>Zasłona prysznicowa odporna na pleśń, mała zasłona prysznicowa 90 x 180 cm tropikalne brązowe liście palmowe dżungla wąskie zasłony łazienkowe zmywalne wodoodporne zasłony do wanny z 6</t>
  </si>
  <si>
    <t>B0F4XBGQXH</t>
  </si>
  <si>
    <t>Wodoodporny pokrowiec na sofę Narożnik 2 osobowa (kształt L 210 cm), odwracalny prawy/lewy uniwersalny pokrowiec na sofę w kształcie litery L, pokrowiec na sofę szezlong antypoślizgowy Jasnoszary Peninsula 2 Zits (L 210 CM)</t>
  </si>
  <si>
    <t>B09NC3RTT9</t>
  </si>
  <si>
    <t>Puszysty kudłaty dywan do salonu, antypoślizgowy pluszowy dywan z wysokim runem, ciemnoszary, ciemnoszary, 120 x 160 cm</t>
  </si>
  <si>
    <t>B0FMDZ73W1</t>
  </si>
  <si>
    <t>Whale Flotilla Narzuta Tagesdecke na łóżko 240X260cm, Narzuta z 2 poszewkami na poduszki z mikrofibry, Miękka i Lekka Narzuta na Sofę, Pikowana Narzuta z Geometrycznym Wzorem Całoroczna Pościel liliowy 240 x 260 cm</t>
  </si>
  <si>
    <t>B0F5WJL3GY</t>
  </si>
  <si>
    <t>LEKEEPGO Küchenteppich Waschbar rutschfest 60x180cm, Küchenläufer rutschfest, Küchen Teppiche, Waschbarer Teppich Läufer Flur, Saugfähig Teppichläufer für Küche, Flur, Waschküche, Grau</t>
  </si>
  <si>
    <t>B0D8JDL1H8</t>
  </si>
  <si>
    <t>Dreamzie Prześcieradło polarowe 90-100x200 cm - Ciemnoszary - Miękkie w dotyku prześcieradło - Ciepłe prześcieradło, Certyfikat Oeko-Tex</t>
  </si>
  <si>
    <t>B0CTSTG27B</t>
  </si>
  <si>
    <t>Prześcieradło Dreamzie 90x200 cm, 100% bawełna Premium Jersey, wysokość materaca do 22 cm, hipoalergiczne, Oeko-Tex, szare 90 x 200 cm Szary</t>
  </si>
  <si>
    <t>B0BVRCRM7M</t>
  </si>
  <si>
    <t>Certyfikowany przez Oeko TEX wodoodporny ochraniacz na materac 200x200 marki Twinzen - Alese 200x200 cm z oddychającej bawełny z 4 elastycznymi narożnikami 200 x 200 cm</t>
  </si>
  <si>
    <t>B07PNNDYGV</t>
  </si>
  <si>
    <t>Dreamzie Wodoodporna osłona na materac z 4 elastycznymi kątami - Dla Materaca 140 x 200 cm - Wyprodukowano w UE - certyfikat OEKO-TEX® 1 140 x 200 cm</t>
  </si>
  <si>
    <t>B0BVBQTJWJ</t>
  </si>
  <si>
    <t>Dreamzie Kissenbezug 30x50 (Set mit 2) - 100% Jersey Baumwolle 150 g/qm Kissenbezüge -Grau - Für Kissenbezug 50x30 cm - Kissenhülle - Resistent und Hypoallergen</t>
  </si>
  <si>
    <t>B0BWNCRKZZ</t>
  </si>
  <si>
    <t>Dreamzie - Poszewka 40x60 Wzmocniona Bawełna (Zestaw 2) - Beżowy - Gęsta tekstura 57 Nitków/cm² - Poszewki na poduszki 40 x 60 cm - Poszewka na poduszkę 40x60 Certyfikat Oeko Tex beżowy 40 x 60 cm</t>
  </si>
  <si>
    <t>B0CCPJJR7W</t>
  </si>
  <si>
    <t>Zenacolor 24 pisaki akrylowe do kamieni wodoodporne z podwójną końcówką (cienka końcówka i pędzelek) - Pisaki akrylowe do różnych powierzchni - Multimarker akrylowy Pocket</t>
  </si>
  <si>
    <t>B0BVR9HFR7</t>
  </si>
  <si>
    <t>B0D6Z467FQ</t>
  </si>
  <si>
    <t>Zenacolor 32 Marker permanentny do tekstyliów - Do różnych tkanin - Trwały, nieusuwalny i nietoksyczny marker do tekstyliów - Dla dzieci i dorosłych</t>
  </si>
  <si>
    <t>B0BVBLV1QW</t>
  </si>
  <si>
    <t>Dreamzie Poszewka na poduszkę 30 x 50 cm (zestaw 2 szt.), 100% bawełna Jersey 150 GSM - beżowa, poszewka na poduszkę 30 x 50 bawełny, wytrzymała i hipoalergiczna poszewka na poduszkę 30 x 50 cm Beżowy</t>
  </si>
  <si>
    <t>B0CJ9LWB27</t>
  </si>
  <si>
    <t>Dreamzie Kuddskydd 50x70 cm - Set med 2 vattentäta överdrag | Mot dammkvalster | Tvättbar i 90°C | Oeko-Tex | För baby och känslig hud 50 x 70 cm - Zestaw 2 szt.</t>
  </si>
  <si>
    <t>B0BWJK3MPQ</t>
  </si>
  <si>
    <t>Poszewka na poduszkę 40 x 80 cm, wodoodporna poszewka na poduszkę, z zamkiem błyskawicznym, certyfikat Öko-Tex (40 x 80 cm, biała, 2 szt.)</t>
  </si>
  <si>
    <t>B0D5474Q1D</t>
  </si>
  <si>
    <t>Blumtal Bettwäsche 155x220 cm Cashmere-Touch Plüsch - Oeko-TEX zertifiziert, flauschig + Kissenbezug 80x80 2X - Mikrofaser - Plüsch Anthrazit</t>
  </si>
  <si>
    <t>B08PVXRYD2</t>
  </si>
  <si>
    <t>Blumtal puszysty koc - certyfikowany przez OEKO-TEX koc z mikrofibry 220x240 cm - miękki koc na kanapę - koc salonowy - koc szary 220x240 cm 220 x 240 cm Szary</t>
  </si>
  <si>
    <t>B0CSP9T33Y</t>
  </si>
  <si>
    <t>Blumtal® Podkład pod Materac na Stelaż 180x200 cm - Certyfikat OEKO-TEX - Ochrona Materaca 180x200 cm z warstwą antypoślizgową - Ochrona Stelaża</t>
  </si>
  <si>
    <t>B0F4X6QS1G</t>
  </si>
  <si>
    <t>Ystyle 100% Wodoodporny Pokrowiec Na Sofę Narożnik 4-Osobową, Odwracalny Dwustronny Pikowany Pokrowce Na Kanapę Z Lewym Prawym Półwyspem Kształcie Litery L (280cm, Beżowy) Beżowy 4-miejscowy kształt litery L, Dł. 285 cm</t>
  </si>
  <si>
    <t>B0D69JV9PL</t>
  </si>
  <si>
    <t>Ystyle Rozciągliwy Pokrowce Na Poduszki Na Sofę, Uniwersalny Pokrowce Na Poduszki Na Siedzisko Wodoodporna, Ochraniacz Na Kanapę Kształcie Litery L (1-Osobową*3+Szezlong, Khaki) Khaki 1-Osobową*3+Szezlong</t>
  </si>
  <si>
    <t>B0CQQ3DYJM</t>
  </si>
  <si>
    <t>Ystyle Zasłony Zaciemniające, 2 Sztuk, 140 * 180CM, Zasłona Izolacja Ochrona Przed Zimnem, Nowoczesna Izolacja Akustyczna Zaciemniająca, Wysokiej Jakości Zasłony Do Sypialni, Beżowy Beżowy B140 x H180 cm (2 Panele)</t>
  </si>
  <si>
    <t>B0F4X78SV3</t>
  </si>
  <si>
    <t>Ystyle Aksamitne zasłony do wnętrz, 2 sztuki, 140 x 260 cm, izolowane termicznie zasłony zaciemniające, antyhałasowe, z pierścieniami, nowoczesna zasłona do sypialni i salonu, jasnofioletowy</t>
  </si>
  <si>
    <t>B0F4X7GGK6</t>
  </si>
  <si>
    <t>B0F7WMTL3D</t>
  </si>
  <si>
    <t>Ystyle Wodoodporny pokrowiec na sofę 2-osobową, regulowane elastyczne pokrowce na sofę, uniwersalne pokrowce na sofy odporne na zarysowania koty, pokrowiec na sofę antypoślizgowy odporny na plamy, z</t>
  </si>
  <si>
    <t>B0D69TVHBF</t>
  </si>
  <si>
    <t>Ystyle Wodoodporne Pokrowce Na Krzesła 2 Sztuk, Uniwersalna Rozciągliwy Wymienne Osłona Na Krzesła, Zmywalne Zdejmowane do Hotelu Jadalni Bankiet Wesele, Jasna Kawa Ciemnoszary 2 Sztuki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</si>
</sst>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36195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3619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0075"/>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007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KYV2GZ" Type="http://schemas.openxmlformats.org/officeDocument/2006/relationships/hyperlink" TargetMode="External"></Relationship><Relationship Id="rId3" Target="https://www.google.pl/search?q=Warmfay+Poduszka+grzewcza+60+x+90+cm+z+automatycznym+wy%C5%82%C4%85czaniem" Type="http://schemas.openxmlformats.org/officeDocument/2006/relationships/hyperlink" TargetMode="External"></Relationship><Relationship Id="rId4" Target="https://www.amazon.pl/dp/B0FJLDC4ZH" Type="http://schemas.openxmlformats.org/officeDocument/2006/relationships/hyperlink" TargetMode="External"></Relationship><Relationship Id="rId5" Target="https://www.google.pl/search?q=Warmfay+Poduszka+grzewcza+40+x+80+cm+z+automatycznym+wy%C5%82%C4%85czaniem" Type="http://schemas.openxmlformats.org/officeDocument/2006/relationships/hyperlink" TargetMode="External"></Relationship><Relationship Id="rId6" Target="https://www.amazon.pl/dp/B0BV22N3X6" Type="http://schemas.openxmlformats.org/officeDocument/2006/relationships/hyperlink" TargetMode="External"></Relationship><Relationship Id="rId7" Target="https://www.google.pl/search?q=Dywaniki+do+salonu%2C+nowoczesny+abstrakcyjny+dywan+mi%C4%99kkie+runo+jadalnia+sypialnia+wystr%C3%B3j+domu+antypo%C5%9Blizgowy+dywan+%28br%C4%85zowy%2Fz%C5%82oty%2C+200+%C3%97+250+cm%29+80+x+120+cm+%28Prostok%C4%85t%29+br%C4%85zowy%2Fzielony" Type="http://schemas.openxmlformats.org/officeDocument/2006/relationships/hyperlink" TargetMode="External"></Relationship><Relationship Id="rId8" Target="https://www.amazon.pl/dp/B0DZ1W7K47" Type="http://schemas.openxmlformats.org/officeDocument/2006/relationships/hyperlink" TargetMode="External"></Relationship><Relationship Id="rId9" Target="https://www.google.pl/search?q=KGORGE+Sza%C5%82wia+Zielona+Zas%C5%82ona+Z+Ta%C5%9Bm%C4%85+Kr%C3%B3tka+Zas%C5%82ona+Zaciemniaj%C4%85ca+do+ma%C5%82ych+okien+Termiczne+Zas%C5%82ony+Do+Wn%C4%99trza+I+Salonu+Elegancki+2+szt.+szer.+140+x+wys.+160+cm+B140+x+H160+cm+%282+Panele%29+Sza%C5%82wia+2" Type="http://schemas.openxmlformats.org/officeDocument/2006/relationships/hyperlink" TargetMode="External"></Relationship><Relationship Id="rId10" Target="https://www.amazon.pl/dp/B0D1CPVPRF" Type="http://schemas.openxmlformats.org/officeDocument/2006/relationships/hyperlink" TargetMode="External"></Relationship><Relationship Id="rId11" Target="https://www.google.pl/search?q=Lekesky+Po%C5%9Bciel+220+x+240+cm%2C+3-cz%C4%99%C5%9Bciowy+komplet+po%C5%9Bcieli+w+stylu+boho+220+x+240+cm%2C+z+mikrofibry+z+poszewk%C4%85+na+poduszk%C4%99+z+zamkiem+b%C5%82yskawicznym+80+x+80+cm+x+2%2C+niebiesko-bia%C5%82a" Type="http://schemas.openxmlformats.org/officeDocument/2006/relationships/hyperlink" TargetMode="External"></Relationship><Relationship Id="rId12" Target="https://www.amazon.pl/dp/B0DK6QM556" Type="http://schemas.openxmlformats.org/officeDocument/2006/relationships/hyperlink" TargetMode="External"></Relationship><Relationship Id="rId13" Target="https://www.google.pl/search?q=Lekesky+3-cz%C4%99%C5%9Bciowy+komplet+po%C5%9Bcieli+sk%C5%82ada+si%C4%99+z+1+poszwy+na+ko%C5%82dr%C4%99+240+x+220+cm+z+1+poszewk%C4%85+na+ko%C5%82dr%C4%99+240+x+220+cm+z+2+poszewkami+na+poduszk%C4%99+50+x+75+cm%2C+jesienne+li%C5%9Bcie+khaki+01-Khaki+%28jesienne+li%C5%9Bcie%29+240x220cm+%2B+50x75cm%2A2" Type="http://schemas.openxmlformats.org/officeDocument/2006/relationships/hyperlink" TargetMode="External"></Relationship><Relationship Id="rId14" Target="https://www.amazon.pl/dp/B0D7Z72F4D" Type="http://schemas.openxmlformats.org/officeDocument/2006/relationships/hyperlink" TargetMode="External"></Relationship><Relationship Id="rId15" Target="https://www.google.pl/search?q=MIULEE+Zestaw+2+poszewek+na+poduszki+30+x+50+cm+Poszewki+na+poduszki+z+kory+Elegancki+design+dekoracyjnych+poduszek+na+kanap%C4%99+lub+sof%C4%99+do+salonu+Zielony+Fasolowy+45+x+45+cm%2C+2+sztuki+Zielony+Fasolowy" Type="http://schemas.openxmlformats.org/officeDocument/2006/relationships/hyperlink" TargetMode="External"></Relationship><Relationship Id="rId16" Target="https://www.amazon.pl/dp/B0DCBB4N5D" Type="http://schemas.openxmlformats.org/officeDocument/2006/relationships/hyperlink" TargetMode="External"></Relationship><Relationship Id="rId17" Target="https://www.google.pl/search?q=MIULEE+Zestaw+2+poszewek+na+poduszki+Poszewka+na+poduszk%C4%99+Wz%C3%B3r+poszewki+na+poduszki+Dekoracyjne+poszewki+na+poduszki+z+ukrytym+zamkiem+b%C5%82yskawicznym+Nadaje+si%C4%99+do+sypialni+salonu+salonu+zielona+fasola" Type="http://schemas.openxmlformats.org/officeDocument/2006/relationships/hyperlink" TargetMode="External"></Relationship><Relationship Id="rId18" Target="https://www.amazon.pl/dp/B0DQTSX714" Type="http://schemas.openxmlformats.org/officeDocument/2006/relationships/hyperlink" TargetMode="External"></Relationship><Relationship Id="rId19" Target="https://www.google.pl/search?q=wyewye+Mata+%C5%82azienkowa+z+mikrofibry%2C+bardzo+gruby%2C+2+cm%2C+bardzo+ch%C5%82onny%2C+60+x+120+cm%2C+r%C3%B3%C5%BCowa" Type="http://schemas.openxmlformats.org/officeDocument/2006/relationships/hyperlink" TargetMode="External"></Relationship><Relationship Id="rId20" Target="https://www.amazon.pl/dp/B0F8B4BKFG" Type="http://schemas.openxmlformats.org/officeDocument/2006/relationships/hyperlink" TargetMode="External"></Relationship><Relationship Id="rId21" Target="https://www.google.pl/search?q=Sour+Lemon+Mi%C4%99kki+dywan+do+salonu%2C+g%C5%82adki+dywan+z+futra+kr%C3%B3lika+z+kr%C3%B3tkim+w%C5%82osiem%2C+antypo%C5%9Blizgowy%2C+nowoczesny%2C+antypo%C5%9Blizgowy+dywan+do+sypialni%2C+luksusowa+dekoracja+pokoju%2C+puszysty+dywan" Type="http://schemas.openxmlformats.org/officeDocument/2006/relationships/hyperlink" TargetMode="External"></Relationship><Relationship Id="rId22" Target="https://www.amazon.pl/dp/B0D5D2Y3MV" Type="http://schemas.openxmlformats.org/officeDocument/2006/relationships/hyperlink" TargetMode="External"></Relationship><Relationship Id="rId23" Target="https://www.google.pl/search?q=MIULEE+Zas%C5%82ony+z+woalu+z+przelotkami%2C+P%C3%B3%C5%82przezroczyste+zas%C5%82ony%2C+Przezroczyste+zas%C5%82ony+z+przelotkami%2C+Zas%C5%82ony+do+salonu%2C+Zas%C5%82ony+z+zak%C5%82adkami+u+g%C3%B3ry%2C+Zestaw+2+szt.%2C+140+x+145+cm%2C+Be%C5%BCowe+B140+x+H145+cm+%282+Panele%29+Be%C5%BCowy" Type="http://schemas.openxmlformats.org/officeDocument/2006/relationships/hyperlink" TargetMode="External"></Relationship><Relationship Id="rId24" Target="https://www.amazon.pl/dp/B07K1Y67XP" Type="http://schemas.openxmlformats.org/officeDocument/2006/relationships/hyperlink" TargetMode="External"></Relationship><Relationship Id="rId25"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26" Target="https://www.amazon.pl/dp/B0DPKXGL9H" Type="http://schemas.openxmlformats.org/officeDocument/2006/relationships/hyperlink" TargetMode="External"></Relationship><Relationship Id="rId27" Target="https://www.google.pl/search?q=Nadmuchiwana+Poduszka+Podr%C3%B3%C5%BCna+na+Szyj%C4%99%2C+Kompaktowa+Poduszka+z+Mask%C4%85+na+Oczy+i+Zatyczkami+do+Uszu%2C+Lekka+Poduszka+dla+Doros%C5%82ych+do+Samolotu%2C+Poci%C4%85gu%2C+Samochodu+i+Biura%2C+Szary" Type="http://schemas.openxmlformats.org/officeDocument/2006/relationships/hyperlink" TargetMode="External"></Relationship><Relationship Id="rId28" Target="https://www.amazon.pl/dp/B0FXWZTH79" Type="http://schemas.openxmlformats.org/officeDocument/2006/relationships/hyperlink" TargetMode="External"></Relationship><Relationship Id="rId29" Target="https://www.google.pl/search?q=Dywaniki+Dywaniki+i+akcesoria+do+domu+Mata+wej%C5%9Bciowa+na+zewn%C4%85trz+wycieraczka+do+%C5%82azienki+o+w%C5%82a%C5%9Bciwo%C5%9Bciach+antypo%C5%9Blizgowych%2C+ch%C5%82onnych+pod+prysznic+do+sypialni+oraz+nowoczesnych%2C+mi%C4%99kkich+toalet+Be%C5%BCowy+dywanik+%C5%82azienkowy" Type="http://schemas.openxmlformats.org/officeDocument/2006/relationships/hyperlink" TargetMode="External"></Relationship><Relationship Id="rId30" Target="https://www.amazon.pl/dp/B0CW2J49WS" Type="http://schemas.openxmlformats.org/officeDocument/2006/relationships/hyperlink" TargetMode="External"></Relationship><Relationship Id="rId31" Target="https://www.google.pl/search?q=MIULEE+Zestaw+4+poszewek+na+poduszki+aksamitne+poduszki+na+sof%C4%99+40+x+40+cm+dekoracyjne+poszewki+na+poduszki+na+sof%C4%99+salon+sypialnia+niewidoczny+zamek+b%C5%82yskawiczny+poszewki+na+poduszki+seria+fioletowa" Type="http://schemas.openxmlformats.org/officeDocument/2006/relationships/hyperlink" TargetMode="External"></Relationship><Relationship Id="rId32" Target="https://www.amazon.pl/dp/B0FXX1RSPV" Type="http://schemas.openxmlformats.org/officeDocument/2006/relationships/hyperlink" TargetMode="External"></Relationship><Relationship Id="rId33" Target="https://www.google.pl/search?q=Badezimmerteppich+Badezimmer+Deko+Badematte+Badteppich+Rutschfest+Badematten+Badteppiche+Badvorleger+Unregelm%C3%A4%C3%9Figer+Teppich+Waschbar+Bad+Dekoration+Klein+Bathroom+Mat+Kleiner+Bettumrandung+Baddeko" Type="http://schemas.openxmlformats.org/officeDocument/2006/relationships/hyperlink" TargetMode="External"></Relationship><Relationship Id="rId34" Target="https://www.amazon.pl/dp/B0FB3JQQRJ" Type="http://schemas.openxmlformats.org/officeDocument/2006/relationships/hyperlink" TargetMode="External"></Relationship><Relationship Id="rId35" Target="https://www.google.pl/search?q=Narzuta+na+%C5%82%C3%B3%C5%BCko+240x260+cm%2CBia%C5%82a+pikowana+narzuta+ultrad%C5%BAwi%C4%99kowa%2CLekka+i+dwustronna%2CMotyw+li%C5%9Bci%2CIdealna+na+wszystkie+pory+roku%2CDo+%C5%82%C3%B3%C5%BCka+i+na+sof%C4%99+bia%C5%82a+240x260cm" Type="http://schemas.openxmlformats.org/officeDocument/2006/relationships/hyperlink" TargetMode="External"></Relationship><Relationship Id="rId36" Target="https://www.amazon.pl/dp/B0F7PJGZV7" Type="http://schemas.openxmlformats.org/officeDocument/2006/relationships/hyperlink" TargetMode="External"></Relationship><Relationship Id="rId37" Target="https://www.google.pl/search?q=Tiulowa+sp%C3%B3dnica+sto%C5%82owa%2C+romantyczna+prostok%C4%85tna+lub+okr%C4%85g%C5%82a+dekoracja+sto%C5%82u%2C+p%C5%82atek+%C5%9Bniegu%2C+kraina+czar%C3%B3w%2C+obrus+tutu%2C+na+baby+shower%2C+%C5%9Blub%2C+urodziny%2C+bar%2C+studni%C3%B3wk%C4%99%2C+walentynki%2C+Bo%C5%BCe+NIEBIESKI+9FT" Type="http://schemas.openxmlformats.org/officeDocument/2006/relationships/hyperlink" TargetMode="External"></Relationship><Relationship Id="rId38" Target="https://www.amazon.pl/dp/B0FLPR4PF1" Type="http://schemas.openxmlformats.org/officeDocument/2006/relationships/hyperlink" TargetMode="External"></Relationship><Relationship Id="rId39" Target="https://www.google.pl/search?q=Kocyk+Puszysty%2C+Super+Mi%C4%99ciutki%2C+Ciep%C5%82y+Kocyk+D%C5%82ugow%C5%82osy+T%C4%99cza%2C+Dwustronny+PV+i+Flanelowy+Puszysty%2C+We%C5%82niany+Sztuczne+Futro+Jako+Koc+na+Sof%C4%99%2C+Narzuta+T%C4%99cza+130+x+160+cm" Type="http://schemas.openxmlformats.org/officeDocument/2006/relationships/hyperlink" TargetMode="External"></Relationship><Relationship Id="rId40" Target="https://www.amazon.pl/dp/B0DS7FR5RR" Type="http://schemas.openxmlformats.org/officeDocument/2006/relationships/hyperlink" TargetMode="External"></Relationship><Relationship Id="rId41" Target="https://www.google.pl/search?q=Topfinel+Poszewka+na+poduszk%C4%99+50+x+50+cm%2C+r%C3%B3%C5%BCowa%2C+4-cz%C4%99%C5%9Bciowy+zestaw+aksamitnych%2C+sztruksowych%2C+na+sof%C4%99%2C+do+sypialni%2C+salonu%2C+na+balkon%2C+dla+dzieci%2C+puszysta+poszewka+na+poduszk%C4%99%2C+w+paski+50+x+50+cm%2C+4+St%C3%BCck+Rosa" Type="http://schemas.openxmlformats.org/officeDocument/2006/relationships/hyperlink" TargetMode="External"></Relationship><Relationship Id="rId42" Target="https://www.amazon.pl/dp/B0D9BY2D46" Type="http://schemas.openxmlformats.org/officeDocument/2006/relationships/hyperlink" TargetMode="External"></Relationship><Relationship Id="rId43" Target="https://www.google.pl/search?q=Poszwa+na+ko%C5%82dr%C4%99+Dreamzie+240x260+cm+z+2+poszewkami+65x65+cm%2C+be%C5%BCowo-bia%C5%82y+wz%C3%B3r+tropikalne+li%C5%9Bcie+palmowe%2C+po%C5%9Bciel+240x260+z+zamkiem+b%C5%82yskawicznym%2C+podw%C3%B3jna+po%C5%9Bciel%2C+Oeko+TEX" Type="http://schemas.openxmlformats.org/officeDocument/2006/relationships/hyperlink" TargetMode="External"></Relationship><Relationship Id="rId44" Target="https://www.amazon.pl/dp/B0D2LG59D7" Type="http://schemas.openxmlformats.org/officeDocument/2006/relationships/hyperlink" TargetMode="External"></Relationship><Relationship Id="rId45" Target="https://www.google.pl/search?q=Canapes+160x190+%2F+200+cm+Pokrowiec+na+%C5%82%C3%B3%C5%BCko+kontynentalne+160+cm+-+kolor+bia%C5%82y" Type="http://schemas.openxmlformats.org/officeDocument/2006/relationships/hyperlink" TargetMode="External"></Relationship><Relationship Id="rId46" Target="https://www.amazon.pl/dp/B08W47MB5H" Type="http://schemas.openxmlformats.org/officeDocument/2006/relationships/hyperlink" TargetMode="External"></Relationship><Relationship Id="rId47" Target="https://www.google.pl/search?q=Pokrowce+na+Krzes%C5%82a+do+Jadalni+-+Zestaw+4+lub+6+Szt.%2C+Rozci%C4%85gliwe%2C+Zdejmowane%2C+Nadaj%C4%85ce+Si%C4%99+do+Prania%2C+Ochraniacze+na+Krzes%C5%82o%2C+Dekoracyjne%2C+do+Hotelu%2C+Ceremonii%2C+Bankietu%2C+Kuchni+A_kolor+kawy+Pack+of+6" Type="http://schemas.openxmlformats.org/officeDocument/2006/relationships/hyperlink" TargetMode="External"></Relationship><Relationship Id="rId48" Target="https://www.amazon.pl/dp/B0BZCRZR74" Type="http://schemas.openxmlformats.org/officeDocument/2006/relationships/hyperlink" TargetMode="External"></Relationship><Relationship Id="rId49" Target="https://www.google.pl/search?q=FCSDETAIL+Mata+przeciwpy%C5%82owa%2C+mata+antypo%C5%9Blizgowa+do+prania+w+pralce%2C+mi%C4%99kka%2C+ch%C5%82onna+mata+z+mikrofibry+dla+psa%2C+przy+wej%C5%9Bciu%2C+drzwiach+i+korytarzu" Type="http://schemas.openxmlformats.org/officeDocument/2006/relationships/hyperlink" TargetMode="External"></Relationship><Relationship Id="rId50" Target="https://www.amazon.pl/dp/B081VN5VG1" Type="http://schemas.openxmlformats.org/officeDocument/2006/relationships/hyperlink" TargetMode="External"></Relationship><Relationship Id="rId51" Target="https://www.google.pl/search?q=Obrus+z+pow%C5%82ok%C4%85+teflonow%C4%85+do+stosowania+wewn%C4%85trz+i+na+zewn%C4%85trz%2C+w+6+wzorach+%7C+Obrus+abwaszalny%2C+odporny+na+wod%C4%99+i+brud+dzi%C4%99ki+efektowi+lotosu+%7C+140+x+240+cm+be%C5%BCowy" Type="http://schemas.openxmlformats.org/officeDocument/2006/relationships/hyperlink" TargetMode="External"></Relationship><Relationship Id="rId52" Target="https://www.amazon.pl/dp/B0DZHKRJ3X" Type="http://schemas.openxmlformats.org/officeDocument/2006/relationships/hyperlink" TargetMode="External"></Relationship><Relationship Id="rId53" Target="https://www.google.pl/search?q=%C5%9Acianka+dzia%C5%82owa%2C+stela%C5%BC+parawanowy%2C+karnisz%2C+elastycznie+regulowany+parawan%2C+%C5%9Bcianka+dzia%C5%82owa+lub+karnisz%2C+ochrona+przed+wzrokiem+do+salonu%2C+sypialni%2C+szer.+420+cm+x+wys.+317+cm+%28bia%C5%82a%29" Type="http://schemas.openxmlformats.org/officeDocument/2006/relationships/hyperlink" TargetMode="External"></Relationship><Relationship Id="rId54" Target="https://www.amazon.pl/dp/B0DPWLRXK6" Type="http://schemas.openxmlformats.org/officeDocument/2006/relationships/hyperlink" TargetMode="External"></Relationship><Relationship Id="rId55" Target="https://www.google.pl/search?q=Frundoo+Badvorleger+rutschfest+waschbar%2C+Super+Saugf%C3%A4hig+Badezimmermatte+Badezimmerteppich%2C+Flauschiger+Badezimmerteppich+in+Shaggy+Optik%2C+mit+4+Anti-Rutsch-Teppichflicken-+60x40+cm" Type="http://schemas.openxmlformats.org/officeDocument/2006/relationships/hyperlink" TargetMode="External"></Relationship><Relationship Id="rId56" Target="https://www.amazon.pl/dp/B0CQ21N87W" Type="http://schemas.openxmlformats.org/officeDocument/2006/relationships/hyperlink" TargetMode="External"></Relationship><Relationship Id="rId57" Target="https://www.google.pl/search?q=COSY+HOMEER+Fussmatte+Innen+80+x+120+cm%2C+Schmutzfangmatte+Waschbar+1%2C5+cm+Dicke%2C+Eingangsteppich+Sauberlaufmatte+Hundeteppich+Maschinenwaschbar+f%C3%BCr+Flur%2C+K%C3%BCche%2C+Hintert%C3%BCr%2C+Blau" Type="http://schemas.openxmlformats.org/officeDocument/2006/relationships/hyperlink" TargetMode="External"></Relationship><Relationship Id="rId58" Target="https://www.amazon.pl/dp/B0C2HMJ32S" Type="http://schemas.openxmlformats.org/officeDocument/2006/relationships/hyperlink" TargetMode="External"></Relationship><Relationship Id="rId59" Target="https://www.google.pl/search?q=WADBTP+Islamskie+Obrazy+na+P%C5%82%C3%B3tnie%2C+Islamska+Malarstwo+na+P%C5%82%C3%B3tnie%2C+T%C5%82o+Marmurowe+Allah+Islamska+Kaligrafia+Arabska+Plakat%2C+Dekoracja+Salonu+Sypialni+Domu+-+Bez+Ramy+%28Marmur+A%2C+3szt-20+x+30+cm%29+Marmur+A+3pcs-20+x+30+cm" Type="http://schemas.openxmlformats.org/officeDocument/2006/relationships/hyperlink" TargetMode="External"></Relationship><Relationship Id="rId60" Target="https://www.amazon.pl/dp/B0F23Z7112" Type="http://schemas.openxmlformats.org/officeDocument/2006/relationships/hyperlink" TargetMode="External"></Relationship><Relationship Id="rId61" Target="https://www.google.pl/search?q=Du%C5%BCa+moskitiera+na+%C5%82%C3%B3%C5%BCko%2C+baldachim+%2860+x+250+x+1100+cm%29+do+%C5%82%C3%B3%C5%BCka+podw%C3%B3jnego%2C+pojedyncze+%C5%82%C3%B3%C5%BCko%2C+drobna+siatka%2C+siatka+podr%C3%B3%C5%BCna%2C+moskitiera+jako+ochrona+przed+komarami%2C+do+u%C5%BCytku+wewn%C4%85trz+i+na" Type="http://schemas.openxmlformats.org/officeDocument/2006/relationships/hyperlink" TargetMode="External"></Relationship><Relationship Id="rId62" Target="https://www.amazon.pl/dp/B0FKB2Z2Y9" Type="http://schemas.openxmlformats.org/officeDocument/2006/relationships/hyperlink" TargetMode="External"></Relationship><Relationship Id="rId63" Target="https://www.google.pl/search?q=BEDLORE+Pokrowiec+na+materac+180+x+200+cm%2C+wodoodporny+pokrowiec+ochronny+na+materac+40+cm%2C+elastyczno%C5%9B%C4%87+dooko%C5%82a%2C+ochraniacz+na+materac+z+certyfikatem+%C3%96ko-Tex%2C+mi%C4%99kkie+i+oddychaj%C4%85ce+prze%C5%9Bcierad%C5%82o+z" Type="http://schemas.openxmlformats.org/officeDocument/2006/relationships/hyperlink" TargetMode="External"></Relationship><Relationship Id="rId64" Target="https://www.amazon.pl/dp/B0D2NQQY8F" Type="http://schemas.openxmlformats.org/officeDocument/2006/relationships/hyperlink" TargetMode="External"></Relationship><Relationship Id="rId65" Target="https://www.google.pl/search?q=JET%27S+HOME+Heizdecke+130x180cm+-+W%C3%A4rmedecke+Heizdecke+mit+Abschaltautomatik+Einstellbarer+Timer+10+Stunden+6+Heizstufen+-+W%C3%A4rmedecke+Maschinenwaschbar+%C3%9Cberhitzungsschutz+%28Grau%29" Type="http://schemas.openxmlformats.org/officeDocument/2006/relationships/hyperlink" TargetMode="External"></Relationship><Relationship Id="rId66" Target="https://www.amazon.pl/dp/B0DHZ9M3ZR" Type="http://schemas.openxmlformats.org/officeDocument/2006/relationships/hyperlink" TargetMode="External"></Relationship><Relationship Id="rId67" Target="https://www.google.pl/search?q=Poduszka+%C5%82azienkowa%2C+antypo%C5%9Blizgowa%2C+luksusowa%2C+na+g%C5%82ow%C4%99+%2F+szyj%C4%99%2C+siatka+powietrzna+4D+i+6+przyssawek%2C+mi%C4%99kka+poduszka+do+wanny%2C+prezent+do+spa%2C+kwadratowa%2C+niemiecka+Kwadrat+Gery" Type="http://schemas.openxmlformats.org/officeDocument/2006/relationships/hyperlink" TargetMode="External"></Relationship><Relationship Id="rId68" Target="https://www.amazon.pl/dp/B0DF4Y662V" Type="http://schemas.openxmlformats.org/officeDocument/2006/relationships/hyperlink" TargetMode="External"></Relationship><Relationship Id="rId69" Target="https://www.google.pl/search?q=Granbest+Elastyczny+pokrowiec+na+sof%C4%99+ze+stretchu%2C+1+sztuka%2C+spandex%2C+%C5%BCakard%2C+elastyczny+pokrowiec+na+kanap%C4%99%2C+z+antypo%C5%9Blizgow%C4%85+piank%C4%85+%281-osobowa%2C+piaskowa%29+1+Sitzer+Sand" Type="http://schemas.openxmlformats.org/officeDocument/2006/relationships/hyperlink" TargetMode="External"></Relationship><Relationship Id="rId70" Target="https://www.amazon.pl/dp/B0DWFJNQ1K" Type="http://schemas.openxmlformats.org/officeDocument/2006/relationships/hyperlink" TargetMode="External"></Relationship><Relationship Id="rId71" Target="https://www.google.pl/search?q=GRT+Nak%C5%82adka+na+materac+90+x+200+cm%2C+wodoszczelna+nak%C5%82adka+na+materac%2C+oddychaj%C4%85ca+nak%C5%82adka+na+%C5%82%C3%B3%C5%BCko%2C+prze%C5%9Bcierad%C5%82o+z+gumk%C4%85+z+sze%C5%9Bciok%C4%85tnym+pikowaniem%2C+z+bezg%C5%82o%C5%9Bnego+materia%C5%82u%2C+bia%C5%82a+90+%C3%97+200+%C3%97+30+cm" Type="http://schemas.openxmlformats.org/officeDocument/2006/relationships/hyperlink" TargetMode="External"></Relationship><Relationship Id="rId72" Target="https://www.amazon.pl/dp/B0893MK71D" Type="http://schemas.openxmlformats.org/officeDocument/2006/relationships/hyperlink" TargetMode="External"></Relationship><Relationship Id="rId73" Target="https://www.google.pl/search?q=Mank+%22Franziska%22%2C+be%C5%BCowy+40+x+40+cm%2C+zak%C5%82adka+na+1%2F4%2C+60+g+Airlaid" Type="http://schemas.openxmlformats.org/officeDocument/2006/relationships/hyperlink" TargetMode="External"></Relationship><Relationship Id="rId74" Target="https://www.amazon.pl/dp/B0FD2ZWRKD" Type="http://schemas.openxmlformats.org/officeDocument/2006/relationships/hyperlink" TargetMode="External"></Relationship><Relationship Id="rId75" Target="https://www.google.pl/search?q=Zas%C5%82ona+prysznicowa+odporna+na+ple%C5%9B%C5%84%2C+ma%C5%82a+zas%C5%82ona+prysznicowa+90+x+180+cm+tropikalne+br%C4%85zowe+li%C5%9Bcie+palmowe+d%C5%BCungla+w%C4%85skie+zas%C5%82ony+%C5%82azienkowe+zmywalne+wodoodporne+zas%C5%82ony+do+wanny+z+6" Type="http://schemas.openxmlformats.org/officeDocument/2006/relationships/hyperlink" TargetMode="External"></Relationship><Relationship Id="rId76" Target="https://www.amazon.pl/dp/B0F4XBGQXH" Type="http://schemas.openxmlformats.org/officeDocument/2006/relationships/hyperlink" TargetMode="External"></Relationship><Relationship Id="rId77" Target="https://www.google.pl/search?q=Wodoodporny+pokrowiec+na+sof%C4%99+Naro%C5%BCnik+2+osobowa+%28kszta%C5%82t+L+210+cm%29%2C+odwracalny+prawy%2Flewy+uniwersalny+pokrowiec+na+sof%C4%99+w+kszta%C5%82cie+litery+L%2C+pokrowiec+na+sof%C4%99+szezlong+antypo%C5%9Blizgowy+Jasnoszary+Peninsula+2+Zits+%28L+210+CM%29" Type="http://schemas.openxmlformats.org/officeDocument/2006/relationships/hyperlink" TargetMode="External"></Relationship><Relationship Id="rId78" Target="https://www.amazon.pl/dp/B09NC3RTT9" Type="http://schemas.openxmlformats.org/officeDocument/2006/relationships/hyperlink" TargetMode="External"></Relationship><Relationship Id="rId79" Target="https://www.google.pl/search?q=Puszysty+kud%C5%82aty+dywan+do+salonu%2C+antypo%C5%9Blizgowy+pluszowy+dywan+z+wysokim+runem%2C+ciemnoszary%2C+ciemnoszary%2C+120+x+160+cm" Type="http://schemas.openxmlformats.org/officeDocument/2006/relationships/hyperlink" TargetMode="External"></Relationship><Relationship Id="rId80" Target="https://www.amazon.pl/dp/B0FMDZ73W1" Type="http://schemas.openxmlformats.org/officeDocument/2006/relationships/hyperlink" TargetMode="External"></Relationship><Relationship Id="rId81" Target="https://www.google.pl/search?q=Whale+Flotilla+Narzuta+Tagesdecke+na+%C5%82%C3%B3%C5%BCko+240X260cm%2C+Narzuta+z+2+poszewkami+na+poduszki+z+mikrofibry%2C+Mi%C4%99kka+i+Lekka+Narzuta+na+Sof%C4%99%2C+Pikowana+Narzuta+z+Geometrycznym+Wzorem+Ca%C5%82oroczna+Po%C5%9Bciel+liliowy+240+x+260+cm" Type="http://schemas.openxmlformats.org/officeDocument/2006/relationships/hyperlink" TargetMode="External"></Relationship><Relationship Id="rId82" Target="https://www.amazon.pl/dp/B0F5WJL3GY" Type="http://schemas.openxmlformats.org/officeDocument/2006/relationships/hyperlink" TargetMode="External"></Relationship><Relationship Id="rId83" Target="https://www.google.pl/search?q=LEKEEPGO+K%C3%BCchenteppich+Waschbar+rutschfest+60x180cm%2C+K%C3%BCchenl%C3%A4ufer+rutschfest%2C+K%C3%BCchen+Teppiche%2C+Waschbarer+Teppich+L%C3%A4ufer+Flur%2C+Saugf%C3%A4hig+Teppichl%C3%A4ufer+f%C3%BCr+K%C3%BCche%2C+Flur%2C+Waschk%C3%BCche%2C+Grau" Type="http://schemas.openxmlformats.org/officeDocument/2006/relationships/hyperlink" TargetMode="External"></Relationship><Relationship Id="rId84" Target="https://www.amazon.pl/dp/B0D8JDL1H8" Type="http://schemas.openxmlformats.org/officeDocument/2006/relationships/hyperlink" TargetMode="External"></Relationship><Relationship Id="rId85" Target="https://www.google.pl/search?q=Dreamzie+Prze%C5%9Bcierad%C5%82o+polarowe+90-100x200+cm+-+Ciemnoszary+-+Mi%C4%99kkie+w+dotyku+prze%C5%9Bcierad%C5%82o+-+Ciep%C5%82e+prze%C5%9Bcierad%C5%82o%2C+Certyfikat+Oeko-Tex" Type="http://schemas.openxmlformats.org/officeDocument/2006/relationships/hyperlink" TargetMode="External"></Relationship><Relationship Id="rId86" Target="https://www.amazon.pl/dp/B0CTSTG27B" Type="http://schemas.openxmlformats.org/officeDocument/2006/relationships/hyperlink" TargetMode="External"></Relationship><Relationship Id="rId87" Target="https://www.google.pl/search?q=Prze%C5%9Bcierad%C5%82o+Dreamzie+90x200+cm%2C+100%25+bawe%C5%82na+Premium+Jersey%2C+wysoko%C5%9B%C4%87+materaca+do+22+cm%2C+hipoalergiczne%2C+Oeko-Tex%2C+szare+90+x+200+cm+Szary" Type="http://schemas.openxmlformats.org/officeDocument/2006/relationships/hyperlink" TargetMode="External"></Relationship><Relationship Id="rId88" Target="https://www.amazon.pl/dp/B0BVRCRM7M" Type="http://schemas.openxmlformats.org/officeDocument/2006/relationships/hyperlink" TargetMode="External"></Relationship><Relationship Id="rId89"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90" Target="https://www.amazon.pl/dp/B07PNNDYGV" Type="http://schemas.openxmlformats.org/officeDocument/2006/relationships/hyperlink" TargetMode="External"></Relationship><Relationship Id="rId91" Target="https://www.google.pl/search?q=Dreamzie+Wodoodporna+os%C5%82ona+na+materac+z+4+elastycznymi+k%C4%85tami+-+Dla+Materaca+140+x+200+cm+-+Wyprodukowano+w+UE+-+certyfikat+OEKO-TEX%C2%AE+1+140+x+200+cm" Type="http://schemas.openxmlformats.org/officeDocument/2006/relationships/hyperlink" TargetMode="External"></Relationship><Relationship Id="rId92" Target="https://www.amazon.pl/dp/B0BVBQTJWJ" Type="http://schemas.openxmlformats.org/officeDocument/2006/relationships/hyperlink" TargetMode="External"></Relationship><Relationship Id="rId93" Target="https://www.google.pl/search?q=Dreamzie+Kissenbezug+30x50+%28Set+mit+2%29+-+100%25+Jersey+Baumwolle+150+g%2Fqm+Kissenbez%C3%BCge+-Grau+-+F%C3%BCr+Kissenbezug+50x30+cm+-+Kissenh%C3%BClle+-+Resistent+und+Hypoallergen" Type="http://schemas.openxmlformats.org/officeDocument/2006/relationships/hyperlink" TargetMode="External"></Relationship><Relationship Id="rId94" Target="https://www.amazon.pl/dp/B0BWNCRKZZ" Type="http://schemas.openxmlformats.org/officeDocument/2006/relationships/hyperlink" TargetMode="External"></Relationship><Relationship Id="rId95" Target="https://www.google.pl/search?q=Dreamzie+-+Poszewka+40x60+Wzmocniona+Bawe%C5%82na+%28Zestaw+2%29+-+Be%C5%BCowy+-+G%C4%99sta+tekstura+57+Nitk%C3%B3w%2Fcm%C2%B2+-+Poszewki+na+poduszki+40+x+60+cm+-+Poszewka+na+poduszk%C4%99+40x60+Certyfikat+Oeko+Tex+be%C5%BCowy+40+x+60+cm" Type="http://schemas.openxmlformats.org/officeDocument/2006/relationships/hyperlink" TargetMode="External"></Relationship><Relationship Id="rId96" Target="https://www.amazon.pl/dp/B0CCPJJR7W" Type="http://schemas.openxmlformats.org/officeDocument/2006/relationships/hyperlink" TargetMode="External"></Relationship><Relationship Id="rId97" Target="https://www.google.pl/search?q=Zenacolor+24+pisaki+akrylowe+do+kamieni+wodoodporne+z+podw%C3%B3jn%C4%85+ko%C5%84c%C3%B3wk%C4%85+%28cienka+ko%C5%84c%C3%B3wka+i+p%C4%99dzelek%29+-+Pisaki+akrylowe+do+r%C3%B3%C5%BCnych+powierzchni+-+Multimarker+akrylowy+Pocket" Type="http://schemas.openxmlformats.org/officeDocument/2006/relationships/hyperlink" TargetMode="External"></Relationship><Relationship Id="rId98" Target="https://www.amazon.pl/dp/B0BVR9HFR7" Type="http://schemas.openxmlformats.org/officeDocument/2006/relationships/hyperlink" TargetMode="External"></Relationship><Relationship Id="rId99"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100" Target="https://www.amazon.pl/dp/B0D6Z467FQ" Type="http://schemas.openxmlformats.org/officeDocument/2006/relationships/hyperlink" TargetMode="External"></Relationship><Relationship Id="rId101" Target="https://www.google.pl/search?q=Zenacolor+32+Marker+permanentny+do+tekstyli%C3%B3w+-+Do+r%C3%B3%C5%BCnych+tkanin+-+Trwa%C5%82y%2C+nieusuwalny+i+nietoksyczny+marker+do+tekstyli%C3%B3w+-+Dla+dzieci+i+doros%C5%82ych" Type="http://schemas.openxmlformats.org/officeDocument/2006/relationships/hyperlink" TargetMode="External"></Relationship><Relationship Id="rId102" Target="https://www.amazon.pl/dp/B0BVBLV1QW" Type="http://schemas.openxmlformats.org/officeDocument/2006/relationships/hyperlink" TargetMode="External"></Relationship><Relationship Id="rId103" Target="https://www.google.pl/search?q=Dreamzie+Poszewka+na+poduszk%C4%99+30+x+50+cm+%28zestaw+2+szt.%29%2C+100%25+bawe%C5%82na+Jersey+150+GSM+-+be%C5%BCowa%2C+poszewka+na+poduszk%C4%99+30+x+50+bawe%C5%82ny%2C+wytrzyma%C5%82a+i+hipoalergiczna+poszewka+na+poduszk%C4%99+30+x+50+cm+Be%C5%BCowy" Type="http://schemas.openxmlformats.org/officeDocument/2006/relationships/hyperlink" TargetMode="External"></Relationship><Relationship Id="rId104" Target="https://www.amazon.pl/dp/B0CJ9LWB27" Type="http://schemas.openxmlformats.org/officeDocument/2006/relationships/hyperlink" TargetMode="External"></Relationship><Relationship Id="rId105" Target="https://www.google.pl/search?q=Dreamzie+Kuddskydd+50x70+cm+-+Set+med+2+vattent%C3%A4ta+%C3%B6verdrag+%7C+Mot+dammkvalster+%7C+Tv%C3%A4ttbar+i+90%C2%B0C+%7C+Oeko-Tex+%7C+F%C3%B6r+baby+och+k%C3%A4nslig+hud+50+x+70+cm+-+Zestaw+2+szt." Type="http://schemas.openxmlformats.org/officeDocument/2006/relationships/hyperlink" TargetMode="External"></Relationship><Relationship Id="rId106" Target="https://www.amazon.pl/dp/B0BWJK3MPQ" Type="http://schemas.openxmlformats.org/officeDocument/2006/relationships/hyperlink" TargetMode="External"></Relationship><Relationship Id="rId107" Target="https://www.google.pl/search?q=Poszewka+na+poduszk%C4%99+40+x+80+cm%2C+wodoodporna+poszewka+na+poduszk%C4%99%2C+z+zamkiem+b%C5%82yskawicznym%2C+certyfikat+%C3%96ko-Tex+%2840+x+80+cm%2C+bia%C5%82a%2C+2+szt.%29" Type="http://schemas.openxmlformats.org/officeDocument/2006/relationships/hyperlink" TargetMode="External"></Relationship><Relationship Id="rId108" Target="https://www.amazon.pl/dp/B0D5474Q1D" Type="http://schemas.openxmlformats.org/officeDocument/2006/relationships/hyperlink" TargetMode="External"></Relationship><Relationship Id="rId109" Target="https://www.google.pl/search?q=Blumtal+Bettw%C3%A4sche+155x220+cm+Cashmere-Touch+Pl%C3%BCsch+-+Oeko-TEX+zertifiziert%2C+flauschig+%2B+Kissenbezug+80x80+2X+-+Mikrofaser+-+Pl%C3%BCsch+Anthrazit" Type="http://schemas.openxmlformats.org/officeDocument/2006/relationships/hyperlink" TargetMode="External"></Relationship><Relationship Id="rId110" Target="https://www.amazon.pl/dp/B08PVXRYD2" Type="http://schemas.openxmlformats.org/officeDocument/2006/relationships/hyperlink" TargetMode="External"></Relationship><Relationship Id="rId111" Target="https://www.google.pl/search?q=Blumtal+puszysty+koc+-+certyfikowany+przez+OEKO-TEX+koc+z+mikrofibry+220x240+cm+-+mi%C4%99kki+koc+na+kanap%C4%99+-+koc+salonowy+-+koc+szary+220x240+cm+220+x+240+cm+Szary" Type="http://schemas.openxmlformats.org/officeDocument/2006/relationships/hyperlink" TargetMode="External"></Relationship><Relationship Id="rId112" Target="https://www.amazon.pl/dp/B0CSP9T33Y" Type="http://schemas.openxmlformats.org/officeDocument/2006/relationships/hyperlink" TargetMode="External"></Relationship><Relationship Id="rId113" Target="https://www.google.pl/search?q=Blumtal%C2%AE+Podk%C5%82ad+pod+Materac+na+Stela%C5%BC+180x200+cm+-+Certyfikat+OEKO-TEX+-+Ochrona+Materaca+180x200+cm+z+warstw%C4%85+antypo%C5%9Blizgow%C4%85+-+Ochrona+Stela%C5%BCa" Type="http://schemas.openxmlformats.org/officeDocument/2006/relationships/hyperlink" TargetMode="External"></Relationship><Relationship Id="rId114" Target="https://www.amazon.pl/dp/B0F4X6QS1G" Type="http://schemas.openxmlformats.org/officeDocument/2006/relationships/hyperlink" TargetMode="External"></Relationship><Relationship Id="rId115" Target="https://www.google.pl/search?q=Ystyle+100%25+Wodoodporny+Pokrowiec+Na+Sof%C4%99+Naro%C5%BCnik+4-Osobow%C4%85%2C+Odwracalny+Dwustronny+Pikowany+Pokrowce+Na+Kanap%C4%99+Z+Lewym+Prawym+P%C3%B3%C5%82wyspem+Kszta%C5%82cie+Litery+L+%28280cm%2C+Be%C5%BCowy%29+Be%C5%BCowy+4-miejscowy+kszta%C5%82t+litery+L%2C+D%C5%82.+285+cm" Type="http://schemas.openxmlformats.org/officeDocument/2006/relationships/hyperlink" TargetMode="External"></Relationship><Relationship Id="rId116" Target="https://www.amazon.pl/dp/B0D69JV9PL" Type="http://schemas.openxmlformats.org/officeDocument/2006/relationships/hyperlink" TargetMode="External"></Relationship><Relationship Id="rId117" Target="https://www.google.pl/search?q=Ystyle+Rozci%C4%85gliwy+Pokrowce+Na+Poduszki+Na+Sof%C4%99%2C+Uniwersalny+Pokrowce+Na+Poduszki+Na+Siedzisko+Wodoodporna%2C+Ochraniacz+Na+Kanap%C4%99+Kszta%C5%82cie+Litery+L+%281-Osobow%C4%85%2A3%2BSzezlong%2C+Khaki%29+Khaki+1-Osobow%C4%85%2A3%2BSzezlong" Type="http://schemas.openxmlformats.org/officeDocument/2006/relationships/hyperlink" TargetMode="External"></Relationship><Relationship Id="rId118" Target="https://www.amazon.pl/dp/B0CQQ3DYJM" Type="http://schemas.openxmlformats.org/officeDocument/2006/relationships/hyperlink" TargetMode="External"></Relationship><Relationship Id="rId119" Target="https://www.google.pl/search?q=Ystyle+Zas%C5%82ony+Zaciemniaj%C4%85ce%2C+2+Sztuk%2C+140+%2A+180CM%2C+Zas%C5%82ona+Izolacja+Ochrona+Przed+Zimnem%2C+Nowoczesna+Izolacja+Akustyczna+Zaciemniaj%C4%85ca%2C+Wysokiej+Jako%C5%9Bci+Zas%C5%82ony+Do+Sypialni%2C+Be%C5%BCowy+Be%C5%BCowy+B140+x+H180+cm+%282+Panele%29" Type="http://schemas.openxmlformats.org/officeDocument/2006/relationships/hyperlink" TargetMode="External"></Relationship><Relationship Id="rId120" Target="https://www.amazon.pl/dp/B0F4X78SV3" Type="http://schemas.openxmlformats.org/officeDocument/2006/relationships/hyperlink" TargetMode="External"></Relationship><Relationship Id="rId121" Target="https://www.google.pl/search?q=Ystyle+Aksamitne+zas%C5%82ony+do+wn%C4%99trz%2C+2+sztuki%2C+140+x+260+cm%2C+izolowane+termicznie+zas%C5%82ony+zaciemniaj%C4%85ce%2C+antyha%C5%82asowe%2C+z+pier%C5%9Bcieniami%2C+nowoczesna+zas%C5%82ona+do+sypialni+i+salonu%2C+jasnofioletowy" Type="http://schemas.openxmlformats.org/officeDocument/2006/relationships/hyperlink" TargetMode="External"></Relationship><Relationship Id="rId122" Target="https://www.amazon.pl/dp/B0F4X7GGK6" Type="http://schemas.openxmlformats.org/officeDocument/2006/relationships/hyperlink" TargetMode="External"></Relationship><Relationship Id="rId123" Target="https://www.google.pl/search?q=Ystyle+100%25+Wodoodporny+Pokrowiec+Na+Sof%C4%99+Naro%C5%BCnik+4-Osobow%C4%85%2C+Odwracalny+Dwustronny+Pikowany+Pokrowce+Na+Kanap%C4%99+Z+Lewym+Prawym+P%C3%B3%C5%82wyspem+Kszta%C5%82cie+Litery+L+%28280cm%2C+Be%C5%BCowy%29+Be%C5%BCowy+4-miejscowy+kszta%C5%82t+litery+L%2C+D%C5%82.+285+cm" Type="http://schemas.openxmlformats.org/officeDocument/2006/relationships/hyperlink" TargetMode="External"></Relationship><Relationship Id="rId124" Target="https://www.amazon.pl/dp/B0F7WMTL3D" Type="http://schemas.openxmlformats.org/officeDocument/2006/relationships/hyperlink" TargetMode="External"></Relationship><Relationship Id="rId125" Target="https://www.google.pl/search?q=Ystyle+Wodoodporny+pokrowiec+na+sof%C4%99+2-osobow%C4%85%2C+regulowane+elastyczne+pokrowce+na+sof%C4%99%2C+uniwersalne+pokrowce+na+sofy+odporne+na+zarysowania+koty%2C+pokrowiec+na+sof%C4%99+antypo%C5%9Blizgowy+odporny+na+plamy%2C+z" Type="http://schemas.openxmlformats.org/officeDocument/2006/relationships/hyperlink" TargetMode="External"></Relationship><Relationship Id="rId126" Target="https://www.amazon.pl/dp/B0D69TVHBF" Type="http://schemas.openxmlformats.org/officeDocument/2006/relationships/hyperlink" TargetMode="External"></Relationship><Relationship Id="rId127" Target="https://www.google.pl/search?q=Ystyle+Wodoodporne+Pokrowce+Na+Krzes%C5%82a+2+Sztuk%2C+Uniwersalna+Rozci%C4%85gliwy+Wymienne+Os%C5%82ona+Na+Krzes%C5%82a%2C+Zmywalne+Zdejmowane+do+Hotelu+Jadalni+Bankiet+Wesele%2C+Jasna+Kawa+Ciemnoszary+2+Sztu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830</v>
      </c>
      <c r="I3" s="5">
        <v>91.46</v>
      </c>
      <c r="J3" s="5">
        <v>46.63</v>
      </c>
      <c r="K3" s="5">
        <v>15.54</v>
      </c>
    </row>
    <row r="4" ht="80" customHeight="true">
      <c r="B4" s="2"/>
      <c r="C4" s="2" t="s">
        <v>10</v>
      </c>
      <c r="D4" s="2" t="s">
        <v>11</v>
      </c>
      <c r="E4" s="3" t="s">
        <v>14</v>
      </c>
      <c r="F4" s="4" t="s">
        <v>15</v>
      </c>
      <c r="G4" s="2">
        <v>1</v>
      </c>
      <c r="H4" s="2">
        <v>700</v>
      </c>
      <c r="I4" s="5">
        <v>82.5</v>
      </c>
      <c r="J4" s="5">
        <v>14.01</v>
      </c>
      <c r="K4" s="5">
        <v>14.01</v>
      </c>
    </row>
    <row r="5" ht="80" customHeight="true">
      <c r="B5" s="2"/>
      <c r="C5" s="2" t="s">
        <v>10</v>
      </c>
      <c r="D5" s="2" t="s">
        <v>11</v>
      </c>
      <c r="E5" s="3" t="s">
        <v>16</v>
      </c>
      <c r="F5" s="4" t="s">
        <v>17</v>
      </c>
      <c r="G5" s="2">
        <v>1</v>
      </c>
      <c r="H5" s="2">
        <v>4370</v>
      </c>
      <c r="I5" s="5">
        <v>441.65</v>
      </c>
      <c r="J5" s="5">
        <v>75.07</v>
      </c>
      <c r="K5" s="5">
        <v>75.07</v>
      </c>
    </row>
    <row r="6" ht="80" customHeight="true">
      <c r="B6" s="2"/>
      <c r="C6" s="2" t="s">
        <v>10</v>
      </c>
      <c r="D6" s="2" t="s">
        <v>11</v>
      </c>
      <c r="E6" s="3" t="s">
        <v>18</v>
      </c>
      <c r="F6" s="4" t="s">
        <v>19</v>
      </c>
      <c r="G6" s="2">
        <v>1</v>
      </c>
      <c r="H6" s="2">
        <v>1160</v>
      </c>
      <c r="I6" s="5">
        <v>103.89</v>
      </c>
      <c r="J6" s="5">
        <v>17.68</v>
      </c>
      <c r="K6" s="5">
        <v>17.68</v>
      </c>
    </row>
    <row r="7" ht="80" customHeight="true">
      <c r="B7" s="2"/>
      <c r="C7" s="2" t="s">
        <v>10</v>
      </c>
      <c r="D7" s="2" t="s">
        <v>11</v>
      </c>
      <c r="E7" s="3" t="s">
        <v>20</v>
      </c>
      <c r="F7" s="4" t="s">
        <v>21</v>
      </c>
      <c r="G7" s="2">
        <v>1</v>
      </c>
      <c r="H7" s="2">
        <v>900</v>
      </c>
      <c r="I7" s="5">
        <v>95.61</v>
      </c>
      <c r="J7" s="5">
        <v>16.27</v>
      </c>
      <c r="K7" s="5">
        <v>16.27</v>
      </c>
    </row>
    <row r="8" ht="80" customHeight="true">
      <c r="B8" s="2"/>
      <c r="C8" s="2" t="s">
        <v>10</v>
      </c>
      <c r="D8" s="2" t="s">
        <v>11</v>
      </c>
      <c r="E8" s="3" t="s">
        <v>22</v>
      </c>
      <c r="F8" s="4" t="s">
        <v>23</v>
      </c>
      <c r="G8" s="2">
        <v>1</v>
      </c>
      <c r="H8" s="2">
        <v>1100</v>
      </c>
      <c r="I8" s="5">
        <v>95.26</v>
      </c>
      <c r="J8" s="5">
        <v>16.18</v>
      </c>
      <c r="K8" s="5">
        <v>16.18</v>
      </c>
    </row>
    <row r="9" ht="80" customHeight="true">
      <c r="B9" s="2"/>
      <c r="C9" s="2" t="s">
        <v>10</v>
      </c>
      <c r="D9" s="2" t="s">
        <v>11</v>
      </c>
      <c r="E9" s="3" t="s">
        <v>24</v>
      </c>
      <c r="F9" s="4" t="s">
        <v>25</v>
      </c>
      <c r="G9" s="2">
        <v>1</v>
      </c>
      <c r="H9" s="2">
        <v>520</v>
      </c>
      <c r="I9" s="5">
        <v>72.93</v>
      </c>
      <c r="J9" s="5">
        <v>12.38</v>
      </c>
      <c r="K9" s="5">
        <v>12.38</v>
      </c>
    </row>
    <row r="10" ht="80" customHeight="true">
      <c r="B10" s="2"/>
      <c r="C10" s="2" t="s">
        <v>10</v>
      </c>
      <c r="D10" s="2" t="s">
        <v>11</v>
      </c>
      <c r="E10" s="3" t="s">
        <v>26</v>
      </c>
      <c r="F10" s="4" t="s">
        <v>27</v>
      </c>
      <c r="G10" s="2">
        <v>1</v>
      </c>
      <c r="H10" s="2">
        <v>520</v>
      </c>
      <c r="I10" s="5">
        <v>60.98</v>
      </c>
      <c r="J10" s="5">
        <v>10.38</v>
      </c>
      <c r="K10" s="5">
        <v>10.38</v>
      </c>
    </row>
    <row r="11" ht="80" customHeight="true">
      <c r="B11" s="2"/>
      <c r="C11" s="2" t="s">
        <v>10</v>
      </c>
      <c r="D11" s="2" t="s">
        <v>11</v>
      </c>
      <c r="E11" s="3" t="s">
        <v>28</v>
      </c>
      <c r="F11" s="4" t="s">
        <v>29</v>
      </c>
      <c r="G11" s="2">
        <v>1</v>
      </c>
      <c r="H11" s="2">
        <v>1300</v>
      </c>
      <c r="I11" s="5">
        <v>107.05</v>
      </c>
      <c r="J11" s="5">
        <v>18.19</v>
      </c>
      <c r="K11" s="5">
        <v>18.19</v>
      </c>
    </row>
    <row r="12" ht="80" customHeight="true">
      <c r="B12" s="2"/>
      <c r="C12" s="2" t="s">
        <v>10</v>
      </c>
      <c r="D12" s="2" t="s">
        <v>11</v>
      </c>
      <c r="E12" s="3" t="s">
        <v>30</v>
      </c>
      <c r="F12" s="4" t="s">
        <v>31</v>
      </c>
      <c r="G12" s="2">
        <v>1</v>
      </c>
      <c r="H12" s="2">
        <v>2380</v>
      </c>
      <c r="I12" s="5">
        <v>114.91</v>
      </c>
      <c r="J12" s="5">
        <v>19.51</v>
      </c>
      <c r="K12" s="5">
        <v>19.51</v>
      </c>
    </row>
    <row r="13" ht="80" customHeight="true">
      <c r="B13" s="2"/>
      <c r="C13" s="2" t="s">
        <v>10</v>
      </c>
      <c r="D13" s="2" t="s">
        <v>11</v>
      </c>
      <c r="E13" s="3" t="s">
        <v>32</v>
      </c>
      <c r="F13" s="4" t="s">
        <v>33</v>
      </c>
      <c r="G13" s="2">
        <v>1</v>
      </c>
      <c r="H13" s="2">
        <v>851</v>
      </c>
      <c r="I13" s="5">
        <v>64.01</v>
      </c>
      <c r="J13" s="5">
        <v>10.89</v>
      </c>
      <c r="K13" s="5">
        <v>10.89</v>
      </c>
    </row>
    <row r="14" ht="80" customHeight="true">
      <c r="B14" s="2"/>
      <c r="C14" s="2" t="s">
        <v>10</v>
      </c>
      <c r="D14" s="2" t="s">
        <v>11</v>
      </c>
      <c r="E14" s="3" t="s">
        <v>34</v>
      </c>
      <c r="F14" s="4" t="s">
        <v>35</v>
      </c>
      <c r="G14" s="2">
        <v>1</v>
      </c>
      <c r="H14" s="2">
        <v>180</v>
      </c>
      <c r="I14" s="5">
        <v>90.27</v>
      </c>
      <c r="J14" s="5">
        <v>15.33</v>
      </c>
      <c r="K14" s="5">
        <v>15.33</v>
      </c>
    </row>
    <row r="15" ht="80" customHeight="true">
      <c r="B15" s="2"/>
      <c r="C15" s="2" t="s">
        <v>10</v>
      </c>
      <c r="D15" s="2" t="s">
        <v>11</v>
      </c>
      <c r="E15" s="3" t="s">
        <v>36</v>
      </c>
      <c r="F15" s="4" t="s">
        <v>37</v>
      </c>
      <c r="G15" s="2">
        <v>1</v>
      </c>
      <c r="H15" s="2">
        <v>230</v>
      </c>
      <c r="I15" s="5">
        <v>41.97</v>
      </c>
      <c r="J15" s="5">
        <v>7.13</v>
      </c>
      <c r="K15" s="5">
        <v>7.13</v>
      </c>
    </row>
    <row r="16" ht="80" customHeight="true">
      <c r="B16" s="2"/>
      <c r="C16" s="2" t="s">
        <v>10</v>
      </c>
      <c r="D16" s="2" t="s">
        <v>11</v>
      </c>
      <c r="E16" s="3" t="s">
        <v>38</v>
      </c>
      <c r="F16" s="4" t="s">
        <v>39</v>
      </c>
      <c r="G16" s="2">
        <v>1</v>
      </c>
      <c r="H16" s="2">
        <v>210</v>
      </c>
      <c r="I16" s="5">
        <v>54.7</v>
      </c>
      <c r="J16" s="5">
        <v>9.31</v>
      </c>
      <c r="K16" s="5">
        <v>9.31</v>
      </c>
    </row>
    <row r="17" ht="80" customHeight="true">
      <c r="B17" s="2"/>
      <c r="C17" s="2" t="s">
        <v>10</v>
      </c>
      <c r="D17" s="2" t="s">
        <v>11</v>
      </c>
      <c r="E17" s="3" t="s">
        <v>40</v>
      </c>
      <c r="F17" s="4" t="s">
        <v>41</v>
      </c>
      <c r="G17" s="2">
        <v>1</v>
      </c>
      <c r="H17" s="2">
        <v>510</v>
      </c>
      <c r="I17" s="5">
        <v>87.45</v>
      </c>
      <c r="J17" s="5">
        <v>14.86</v>
      </c>
      <c r="K17" s="5">
        <v>14.86</v>
      </c>
    </row>
    <row r="18">
      <c r="B18" s="2"/>
      <c r="C18" s="2" t="s">
        <v>10</v>
      </c>
      <c r="D18" s="2" t="s">
        <v>11</v>
      </c>
      <c r="E18" s="3" t="s">
        <v>42</v>
      </c>
      <c r="F18" s="4" t="s">
        <v>43</v>
      </c>
      <c r="G18" s="2">
        <v>1</v>
      </c>
      <c r="H18" s="2">
        <v>220</v>
      </c>
      <c r="I18" s="5">
        <v>55.6</v>
      </c>
      <c r="J18" s="5">
        <v>9.44</v>
      </c>
      <c r="K18" s="5">
        <v>9.44</v>
      </c>
    </row>
    <row r="19" ht="80" customHeight="true">
      <c r="B19" s="2"/>
      <c r="C19" s="2" t="s">
        <v>10</v>
      </c>
      <c r="D19" s="2" t="s">
        <v>11</v>
      </c>
      <c r="E19" s="3" t="s">
        <v>44</v>
      </c>
      <c r="F19" s="4" t="s">
        <v>45</v>
      </c>
      <c r="G19" s="2">
        <v>1</v>
      </c>
      <c r="H19" s="2">
        <v>2400</v>
      </c>
      <c r="I19" s="5">
        <v>171.48</v>
      </c>
      <c r="J19" s="5">
        <v>29.16</v>
      </c>
      <c r="K19" s="5">
        <v>29.16</v>
      </c>
    </row>
    <row r="20" ht="80" customHeight="true">
      <c r="B20" s="2"/>
      <c r="C20" s="2" t="s">
        <v>10</v>
      </c>
      <c r="D20" s="2" t="s">
        <v>11</v>
      </c>
      <c r="E20" s="3" t="s">
        <v>46</v>
      </c>
      <c r="F20" s="4" t="s">
        <v>47</v>
      </c>
      <c r="G20" s="2">
        <v>1</v>
      </c>
      <c r="H20" s="2">
        <v>546</v>
      </c>
      <c r="I20" s="5">
        <v>98.77</v>
      </c>
      <c r="J20" s="5">
        <v>16.78</v>
      </c>
      <c r="K20" s="5">
        <v>16.78</v>
      </c>
    </row>
    <row r="21" ht="80" customHeight="true">
      <c r="B21" s="2"/>
      <c r="C21" s="2" t="s">
        <v>10</v>
      </c>
      <c r="D21" s="2" t="s">
        <v>11</v>
      </c>
      <c r="E21" s="3" t="s">
        <v>48</v>
      </c>
      <c r="F21" s="4" t="s">
        <v>49</v>
      </c>
      <c r="G21" s="2">
        <v>1</v>
      </c>
      <c r="H21" s="2">
        <v>2460</v>
      </c>
      <c r="I21" s="5">
        <v>116.44</v>
      </c>
      <c r="J21" s="5">
        <v>19.81</v>
      </c>
      <c r="K21" s="5">
        <v>19.81</v>
      </c>
    </row>
    <row r="22" ht="80" customHeight="true">
      <c r="B22" s="2"/>
      <c r="C22" s="2" t="s">
        <v>10</v>
      </c>
      <c r="D22" s="2" t="s">
        <v>11</v>
      </c>
      <c r="E22" s="3" t="s">
        <v>50</v>
      </c>
      <c r="F22" s="4" t="s">
        <v>51</v>
      </c>
      <c r="G22" s="2">
        <v>1</v>
      </c>
      <c r="H22" s="2">
        <v>590</v>
      </c>
      <c r="I22" s="5">
        <v>87.45</v>
      </c>
      <c r="J22" s="5">
        <v>14.86</v>
      </c>
      <c r="K22" s="5">
        <v>14.86</v>
      </c>
    </row>
    <row r="23" ht="80" customHeight="true">
      <c r="B23" s="2"/>
      <c r="C23" s="2" t="s">
        <v>10</v>
      </c>
      <c r="D23" s="2" t="s">
        <v>11</v>
      </c>
      <c r="E23" s="3" t="s">
        <v>52</v>
      </c>
      <c r="F23" s="4" t="s">
        <v>53</v>
      </c>
      <c r="G23" s="2">
        <v>1</v>
      </c>
      <c r="H23" s="2">
        <v>1690</v>
      </c>
      <c r="I23" s="5">
        <v>82.33</v>
      </c>
      <c r="J23" s="5">
        <v>14.01</v>
      </c>
      <c r="K23" s="5">
        <v>14.01</v>
      </c>
    </row>
    <row r="24">
      <c r="B24" s="2"/>
      <c r="C24" s="2" t="s">
        <v>10</v>
      </c>
      <c r="D24" s="2" t="s">
        <v>11</v>
      </c>
      <c r="E24" s="3" t="s">
        <v>54</v>
      </c>
      <c r="F24" s="4" t="s">
        <v>55</v>
      </c>
      <c r="G24" s="2">
        <v>1</v>
      </c>
      <c r="H24" s="2">
        <v>1350</v>
      </c>
      <c r="I24" s="5">
        <v>89.76</v>
      </c>
      <c r="J24" s="5">
        <v>15.24</v>
      </c>
      <c r="K24" s="5">
        <v>15.24</v>
      </c>
    </row>
    <row r="25" ht="80" customHeight="true">
      <c r="B25" s="2"/>
      <c r="C25" s="2" t="s">
        <v>10</v>
      </c>
      <c r="D25" s="2" t="s">
        <v>11</v>
      </c>
      <c r="E25" s="3" t="s">
        <v>56</v>
      </c>
      <c r="F25" s="4" t="s">
        <v>57</v>
      </c>
      <c r="G25" s="2">
        <v>1</v>
      </c>
      <c r="H25" s="2">
        <v>420</v>
      </c>
      <c r="I25" s="5">
        <v>66.48</v>
      </c>
      <c r="J25" s="5">
        <v>11.32</v>
      </c>
      <c r="K25" s="5">
        <v>11.32</v>
      </c>
    </row>
    <row r="26" ht="80" customHeight="true">
      <c r="B26" s="2"/>
      <c r="C26" s="2" t="s">
        <v>10</v>
      </c>
      <c r="D26" s="2" t="s">
        <v>11</v>
      </c>
      <c r="E26" s="3" t="s">
        <v>58</v>
      </c>
      <c r="F26" s="4" t="s">
        <v>59</v>
      </c>
      <c r="G26" s="2">
        <v>1</v>
      </c>
      <c r="H26" s="2">
        <v>880</v>
      </c>
      <c r="I26" s="5">
        <v>97.1</v>
      </c>
      <c r="J26" s="5">
        <v>16.52</v>
      </c>
      <c r="K26" s="5">
        <v>16.52</v>
      </c>
    </row>
    <row r="27" ht="80" customHeight="true">
      <c r="B27" s="2"/>
      <c r="C27" s="2" t="s">
        <v>10</v>
      </c>
      <c r="D27" s="2" t="s">
        <v>11</v>
      </c>
      <c r="E27" s="3" t="s">
        <v>60</v>
      </c>
      <c r="F27" s="4" t="s">
        <v>61</v>
      </c>
      <c r="G27" s="2">
        <v>1</v>
      </c>
      <c r="H27" s="2">
        <v>690</v>
      </c>
      <c r="I27" s="5">
        <v>76.95</v>
      </c>
      <c r="J27" s="5">
        <v>13.07</v>
      </c>
      <c r="K27" s="5">
        <v>13.07</v>
      </c>
    </row>
    <row r="28" ht="80" customHeight="true">
      <c r="B28" s="2"/>
      <c r="C28" s="2" t="s">
        <v>10</v>
      </c>
      <c r="D28" s="2" t="s">
        <v>11</v>
      </c>
      <c r="E28" s="3" t="s">
        <v>62</v>
      </c>
      <c r="F28" s="4" t="s">
        <v>63</v>
      </c>
      <c r="G28" s="2">
        <v>2</v>
      </c>
      <c r="H28" s="2">
        <v>6650</v>
      </c>
      <c r="I28" s="5">
        <v>250.18</v>
      </c>
      <c r="J28" s="5">
        <v>85.06</v>
      </c>
      <c r="K28" s="5">
        <v>42.53</v>
      </c>
    </row>
    <row r="29" ht="80" customHeight="true">
      <c r="B29" s="2"/>
      <c r="C29" s="2" t="s">
        <v>10</v>
      </c>
      <c r="D29" s="2" t="s">
        <v>11</v>
      </c>
      <c r="E29" s="3" t="s">
        <v>64</v>
      </c>
      <c r="F29" s="4" t="s">
        <v>65</v>
      </c>
      <c r="G29" s="2">
        <v>2</v>
      </c>
      <c r="H29" s="2">
        <v>430</v>
      </c>
      <c r="I29" s="5">
        <v>48.42</v>
      </c>
      <c r="J29" s="5">
        <v>16.48</v>
      </c>
      <c r="K29" s="5">
        <v>8.24</v>
      </c>
    </row>
    <row r="30">
      <c r="B30" s="2"/>
      <c r="C30" s="2" t="s">
        <v>10</v>
      </c>
      <c r="D30" s="2" t="s">
        <v>11</v>
      </c>
      <c r="E30" s="3" t="s">
        <v>66</v>
      </c>
      <c r="F30" s="4" t="s">
        <v>67</v>
      </c>
      <c r="G30" s="2">
        <v>1</v>
      </c>
      <c r="H30" s="2">
        <v>2040</v>
      </c>
      <c r="I30" s="5">
        <v>119.52</v>
      </c>
      <c r="J30" s="5">
        <v>20.33</v>
      </c>
      <c r="K30" s="5">
        <v>20.33</v>
      </c>
    </row>
    <row r="31" ht="80" customHeight="true">
      <c r="B31" s="2"/>
      <c r="C31" s="2" t="s">
        <v>10</v>
      </c>
      <c r="D31" s="2" t="s">
        <v>11</v>
      </c>
      <c r="E31" s="3" t="s">
        <v>68</v>
      </c>
      <c r="F31" s="4" t="s">
        <v>69</v>
      </c>
      <c r="G31" s="2">
        <v>1</v>
      </c>
      <c r="H31" s="2">
        <v>300</v>
      </c>
      <c r="I31" s="5">
        <v>72.59</v>
      </c>
      <c r="J31" s="5">
        <v>12.34</v>
      </c>
      <c r="K31" s="5">
        <v>12.34</v>
      </c>
    </row>
    <row r="32" ht="80" customHeight="true">
      <c r="B32" s="2"/>
      <c r="C32" s="2" t="s">
        <v>10</v>
      </c>
      <c r="D32" s="2" t="s">
        <v>11</v>
      </c>
      <c r="E32" s="3" t="s">
        <v>70</v>
      </c>
      <c r="F32" s="4" t="s">
        <v>71</v>
      </c>
      <c r="G32" s="2">
        <v>1</v>
      </c>
      <c r="H32" s="2">
        <v>320</v>
      </c>
      <c r="I32" s="5">
        <v>41.93</v>
      </c>
      <c r="J32" s="5">
        <v>7.13</v>
      </c>
      <c r="K32" s="5">
        <v>7.13</v>
      </c>
    </row>
    <row r="33" ht="80" customHeight="true">
      <c r="B33" s="2"/>
      <c r="C33" s="2" t="s">
        <v>10</v>
      </c>
      <c r="D33" s="2" t="s">
        <v>11</v>
      </c>
      <c r="E33" s="3" t="s">
        <v>72</v>
      </c>
      <c r="F33" s="4" t="s">
        <v>73</v>
      </c>
      <c r="G33" s="2">
        <v>1</v>
      </c>
      <c r="H33" s="2">
        <v>1500</v>
      </c>
      <c r="I33" s="5">
        <v>135.62</v>
      </c>
      <c r="J33" s="5">
        <v>23.06</v>
      </c>
      <c r="K33" s="5">
        <v>23.06</v>
      </c>
    </row>
    <row r="34">
      <c r="B34" s="2"/>
      <c r="C34" s="2" t="s">
        <v>10</v>
      </c>
      <c r="D34" s="2" t="s">
        <v>11</v>
      </c>
      <c r="E34" s="3" t="s">
        <v>74</v>
      </c>
      <c r="F34" s="4" t="s">
        <v>75</v>
      </c>
      <c r="G34" s="2">
        <v>1</v>
      </c>
      <c r="H34" s="2">
        <v>1640</v>
      </c>
      <c r="I34" s="5">
        <v>132.5</v>
      </c>
      <c r="J34" s="5">
        <v>22.55</v>
      </c>
      <c r="K34" s="5">
        <v>22.55</v>
      </c>
    </row>
    <row r="35" ht="80" customHeight="true">
      <c r="B35" s="2"/>
      <c r="C35" s="2" t="s">
        <v>10</v>
      </c>
      <c r="D35" s="2" t="s">
        <v>11</v>
      </c>
      <c r="E35" s="3" t="s">
        <v>76</v>
      </c>
      <c r="F35" s="4" t="s">
        <v>77</v>
      </c>
      <c r="G35" s="2">
        <v>1</v>
      </c>
      <c r="H35" s="2">
        <v>430</v>
      </c>
      <c r="I35" s="5">
        <v>68.15</v>
      </c>
      <c r="J35" s="5">
        <v>11.57</v>
      </c>
      <c r="K35" s="5">
        <v>11.57</v>
      </c>
    </row>
    <row r="36" ht="80" customHeight="true">
      <c r="B36" s="2"/>
      <c r="C36" s="2" t="s">
        <v>10</v>
      </c>
      <c r="D36" s="2" t="s">
        <v>11</v>
      </c>
      <c r="E36" s="3" t="s">
        <v>78</v>
      </c>
      <c r="F36" s="4" t="s">
        <v>79</v>
      </c>
      <c r="G36" s="2">
        <v>1</v>
      </c>
      <c r="H36" s="2">
        <v>760</v>
      </c>
      <c r="I36" s="5">
        <v>123.06</v>
      </c>
      <c r="J36" s="5">
        <v>20.92</v>
      </c>
      <c r="K36" s="5">
        <v>20.92</v>
      </c>
    </row>
    <row r="37" ht="80" customHeight="true">
      <c r="B37" s="2"/>
      <c r="C37" s="2" t="s">
        <v>10</v>
      </c>
      <c r="D37" s="2" t="s">
        <v>11</v>
      </c>
      <c r="E37" s="3" t="s">
        <v>80</v>
      </c>
      <c r="F37" s="4" t="s">
        <v>81</v>
      </c>
      <c r="G37" s="2">
        <v>1</v>
      </c>
      <c r="H37" s="2">
        <v>970</v>
      </c>
      <c r="I37" s="5">
        <v>101.46</v>
      </c>
      <c r="J37" s="5">
        <v>17.25</v>
      </c>
      <c r="K37" s="5">
        <v>17.25</v>
      </c>
    </row>
    <row r="38" ht="80" customHeight="true">
      <c r="B38" s="2"/>
      <c r="C38" s="2" t="s">
        <v>10</v>
      </c>
      <c r="D38" s="2" t="s">
        <v>11</v>
      </c>
      <c r="E38" s="3" t="s">
        <v>82</v>
      </c>
      <c r="F38" s="4" t="s">
        <v>83</v>
      </c>
      <c r="G38" s="2">
        <v>2</v>
      </c>
      <c r="H38" s="2">
        <v>520</v>
      </c>
      <c r="I38" s="5">
        <v>7.43</v>
      </c>
      <c r="J38" s="5">
        <v>2.52</v>
      </c>
      <c r="K38" s="5">
        <v>1.26</v>
      </c>
    </row>
    <row r="39" ht="80" customHeight="true">
      <c r="B39" s="2"/>
      <c r="C39" s="2" t="s">
        <v>10</v>
      </c>
      <c r="D39" s="2" t="s">
        <v>11</v>
      </c>
      <c r="E39" s="3" t="s">
        <v>84</v>
      </c>
      <c r="F39" s="4" t="s">
        <v>85</v>
      </c>
      <c r="G39" s="2">
        <v>1</v>
      </c>
      <c r="H39" s="2">
        <v>200</v>
      </c>
      <c r="I39" s="5">
        <v>48.98</v>
      </c>
      <c r="J39" s="5">
        <v>8.33</v>
      </c>
      <c r="K39" s="5">
        <v>8.33</v>
      </c>
    </row>
    <row r="40" ht="80" customHeight="true">
      <c r="B40" s="2"/>
      <c r="C40" s="2" t="s">
        <v>10</v>
      </c>
      <c r="D40" s="2" t="s">
        <v>11</v>
      </c>
      <c r="E40" s="3" t="s">
        <v>86</v>
      </c>
      <c r="F40" s="4" t="s">
        <v>87</v>
      </c>
      <c r="G40" s="2">
        <v>1</v>
      </c>
      <c r="H40" s="2">
        <v>2490</v>
      </c>
      <c r="I40" s="5">
        <v>194.07</v>
      </c>
      <c r="J40" s="5">
        <v>33.01</v>
      </c>
      <c r="K40" s="5">
        <v>33.01</v>
      </c>
    </row>
    <row r="41" ht="80" customHeight="true">
      <c r="B41" s="2"/>
      <c r="C41" s="2" t="s">
        <v>10</v>
      </c>
      <c r="D41" s="2" t="s">
        <v>11</v>
      </c>
      <c r="E41" s="3" t="s">
        <v>88</v>
      </c>
      <c r="F41" s="4" t="s">
        <v>89</v>
      </c>
      <c r="G41" s="2">
        <v>8</v>
      </c>
      <c r="H41" s="2">
        <v>1120</v>
      </c>
      <c r="I41" s="5">
        <v>134.16</v>
      </c>
      <c r="J41" s="5">
        <v>182.46</v>
      </c>
      <c r="K41" s="5">
        <v>22.81</v>
      </c>
    </row>
    <row r="42" ht="80" customHeight="true">
      <c r="B42" s="2"/>
      <c r="C42" s="2" t="s">
        <v>10</v>
      </c>
      <c r="D42" s="2" t="s">
        <v>11</v>
      </c>
      <c r="E42" s="3" t="s">
        <v>90</v>
      </c>
      <c r="F42" s="4" t="s">
        <v>91</v>
      </c>
      <c r="G42" s="2">
        <v>1</v>
      </c>
      <c r="H42" s="2">
        <v>2160</v>
      </c>
      <c r="I42" s="5">
        <v>120.63</v>
      </c>
      <c r="J42" s="5">
        <v>20.5</v>
      </c>
      <c r="K42" s="5">
        <v>20.5</v>
      </c>
    </row>
    <row r="43">
      <c r="B43" s="2"/>
      <c r="C43" s="2" t="s">
        <v>10</v>
      </c>
      <c r="D43" s="2" t="s">
        <v>11</v>
      </c>
      <c r="E43" s="3" t="s">
        <v>92</v>
      </c>
      <c r="F43" s="4" t="s">
        <v>93</v>
      </c>
      <c r="G43" s="2">
        <v>2</v>
      </c>
      <c r="H43" s="2">
        <v>2570</v>
      </c>
      <c r="I43" s="5">
        <v>270.25</v>
      </c>
      <c r="J43" s="5">
        <v>91.89</v>
      </c>
      <c r="K43" s="5">
        <v>45.95</v>
      </c>
    </row>
    <row r="44" ht="80" customHeight="true">
      <c r="B44" s="2"/>
      <c r="C44" s="2" t="s">
        <v>10</v>
      </c>
      <c r="D44" s="2" t="s">
        <v>11</v>
      </c>
      <c r="E44" s="3" t="s">
        <v>94</v>
      </c>
      <c r="F44" s="4" t="s">
        <v>95</v>
      </c>
      <c r="G44" s="2">
        <v>1</v>
      </c>
      <c r="H44" s="2">
        <v>770</v>
      </c>
      <c r="I44" s="5">
        <v>57.39</v>
      </c>
      <c r="J44" s="5">
        <v>9.74</v>
      </c>
      <c r="K44" s="5">
        <v>9.74</v>
      </c>
    </row>
    <row r="45" ht="80" customHeight="true">
      <c r="B45" s="2"/>
      <c r="C45" s="2" t="s">
        <v>10</v>
      </c>
      <c r="D45" s="2" t="s">
        <v>11</v>
      </c>
      <c r="E45" s="3" t="s">
        <v>96</v>
      </c>
      <c r="F45" s="4" t="s">
        <v>97</v>
      </c>
      <c r="G45" s="2">
        <v>1</v>
      </c>
      <c r="H45" s="2">
        <v>610</v>
      </c>
      <c r="I45" s="5">
        <v>39.45</v>
      </c>
      <c r="J45" s="5">
        <v>6.7</v>
      </c>
      <c r="K45" s="5">
        <v>6.7</v>
      </c>
    </row>
    <row r="46" ht="80" customHeight="true">
      <c r="B46" s="2"/>
      <c r="C46" s="2" t="s">
        <v>10</v>
      </c>
      <c r="D46" s="2" t="s">
        <v>11</v>
      </c>
      <c r="E46" s="3" t="s">
        <v>98</v>
      </c>
      <c r="F46" s="4" t="s">
        <v>99</v>
      </c>
      <c r="G46" s="2">
        <v>3</v>
      </c>
      <c r="H46" s="2">
        <v>302</v>
      </c>
      <c r="I46" s="5">
        <v>38.13</v>
      </c>
      <c r="J46" s="5">
        <v>19.43</v>
      </c>
      <c r="K46" s="5">
        <v>6.48</v>
      </c>
    </row>
    <row r="47" ht="80" customHeight="true">
      <c r="B47" s="2"/>
      <c r="C47" s="2" t="s">
        <v>10</v>
      </c>
      <c r="D47" s="2" t="s">
        <v>11</v>
      </c>
      <c r="E47" s="3" t="s">
        <v>100</v>
      </c>
      <c r="F47" s="4" t="s">
        <v>101</v>
      </c>
      <c r="G47" s="2">
        <v>1</v>
      </c>
      <c r="H47" s="2">
        <v>380</v>
      </c>
      <c r="I47" s="5">
        <v>39.03</v>
      </c>
      <c r="J47" s="5">
        <v>6.62</v>
      </c>
      <c r="K47" s="5">
        <v>6.62</v>
      </c>
    </row>
    <row r="48">
      <c r="B48" s="2"/>
      <c r="C48" s="2" t="s">
        <v>10</v>
      </c>
      <c r="D48" s="2" t="s">
        <v>11</v>
      </c>
      <c r="E48" s="3" t="s">
        <v>102</v>
      </c>
      <c r="F48" s="4" t="s">
        <v>103</v>
      </c>
      <c r="G48" s="2">
        <v>1</v>
      </c>
      <c r="H48" s="2">
        <v>190</v>
      </c>
      <c r="I48" s="5">
        <v>24.38</v>
      </c>
      <c r="J48" s="5">
        <v>4.14</v>
      </c>
      <c r="K48" s="5">
        <v>4.14</v>
      </c>
    </row>
    <row r="49" ht="80" customHeight="true">
      <c r="B49" s="2"/>
      <c r="C49" s="2" t="s">
        <v>10</v>
      </c>
      <c r="D49" s="2" t="s">
        <v>11</v>
      </c>
      <c r="E49" s="3" t="s">
        <v>104</v>
      </c>
      <c r="F49" s="4" t="s">
        <v>105</v>
      </c>
      <c r="G49" s="2">
        <v>1</v>
      </c>
      <c r="H49" s="2">
        <v>270</v>
      </c>
      <c r="I49" s="5">
        <v>41.63</v>
      </c>
      <c r="J49" s="5">
        <v>7.09</v>
      </c>
      <c r="K49" s="5">
        <v>7.09</v>
      </c>
    </row>
    <row r="50" ht="80" customHeight="true">
      <c r="B50" s="2"/>
      <c r="C50" s="2" t="s">
        <v>10</v>
      </c>
      <c r="D50" s="2" t="s">
        <v>11</v>
      </c>
      <c r="E50" s="3" t="s">
        <v>106</v>
      </c>
      <c r="F50" s="4" t="s">
        <v>107</v>
      </c>
      <c r="G50" s="2">
        <v>1</v>
      </c>
      <c r="H50" s="2">
        <v>240</v>
      </c>
      <c r="I50" s="5">
        <v>41.25</v>
      </c>
      <c r="J50" s="5">
        <v>7</v>
      </c>
      <c r="K50" s="5">
        <v>7</v>
      </c>
    </row>
    <row r="51" ht="80" customHeight="true">
      <c r="B51" s="2"/>
      <c r="C51" s="2" t="s">
        <v>10</v>
      </c>
      <c r="D51" s="2" t="s">
        <v>11</v>
      </c>
      <c r="E51" s="3" t="s">
        <v>108</v>
      </c>
      <c r="F51" s="4" t="s">
        <v>99</v>
      </c>
      <c r="G51" s="2">
        <v>1</v>
      </c>
      <c r="H51" s="2">
        <v>516</v>
      </c>
      <c r="I51" s="5">
        <v>56.41</v>
      </c>
      <c r="J51" s="5">
        <v>9.61</v>
      </c>
      <c r="K51" s="5">
        <v>9.61</v>
      </c>
    </row>
    <row r="52" ht="80" customHeight="true">
      <c r="B52" s="2"/>
      <c r="C52" s="2" t="s">
        <v>10</v>
      </c>
      <c r="D52" s="2" t="s">
        <v>11</v>
      </c>
      <c r="E52" s="3" t="s">
        <v>109</v>
      </c>
      <c r="F52" s="4" t="s">
        <v>110</v>
      </c>
      <c r="G52" s="2">
        <v>1</v>
      </c>
      <c r="H52" s="2">
        <v>250</v>
      </c>
      <c r="I52" s="5">
        <v>37.62</v>
      </c>
      <c r="J52" s="5">
        <v>6.4</v>
      </c>
      <c r="K52" s="5">
        <v>6.4</v>
      </c>
    </row>
    <row r="53" ht="80" customHeight="true">
      <c r="B53" s="2"/>
      <c r="C53" s="2" t="s">
        <v>10</v>
      </c>
      <c r="D53" s="2" t="s">
        <v>11</v>
      </c>
      <c r="E53" s="3" t="s">
        <v>111</v>
      </c>
      <c r="F53" s="4" t="s">
        <v>112</v>
      </c>
      <c r="G53" s="2">
        <v>1</v>
      </c>
      <c r="H53" s="2">
        <v>190</v>
      </c>
      <c r="I53" s="5">
        <v>24.38</v>
      </c>
      <c r="J53" s="5">
        <v>4.14</v>
      </c>
      <c r="K53" s="5">
        <v>4.14</v>
      </c>
    </row>
    <row r="54" ht="80" customHeight="true">
      <c r="B54" s="2"/>
      <c r="C54" s="2" t="s">
        <v>10</v>
      </c>
      <c r="D54" s="2" t="s">
        <v>11</v>
      </c>
      <c r="E54" s="3" t="s">
        <v>113</v>
      </c>
      <c r="F54" s="4" t="s">
        <v>114</v>
      </c>
      <c r="G54" s="2">
        <v>1</v>
      </c>
      <c r="H54" s="2">
        <v>220</v>
      </c>
      <c r="I54" s="5">
        <v>34.8</v>
      </c>
      <c r="J54" s="5">
        <v>5.94</v>
      </c>
      <c r="K54" s="5">
        <v>5.94</v>
      </c>
    </row>
    <row r="55" ht="80" customHeight="true">
      <c r="B55" s="2"/>
      <c r="C55" s="2" t="s">
        <v>10</v>
      </c>
      <c r="D55" s="2" t="s">
        <v>11</v>
      </c>
      <c r="E55" s="3" t="s">
        <v>115</v>
      </c>
      <c r="F55" s="4" t="s">
        <v>116</v>
      </c>
      <c r="G55" s="2">
        <v>1</v>
      </c>
      <c r="H55" s="2">
        <v>270</v>
      </c>
      <c r="I55" s="5">
        <v>37.41</v>
      </c>
      <c r="J55" s="5">
        <v>6.36</v>
      </c>
      <c r="K55" s="5">
        <v>6.36</v>
      </c>
    </row>
    <row r="56">
      <c r="B56" s="2"/>
      <c r="C56" s="2" t="s">
        <v>10</v>
      </c>
      <c r="D56" s="2" t="s">
        <v>11</v>
      </c>
      <c r="E56" s="3" t="s">
        <v>117</v>
      </c>
      <c r="F56" s="4" t="s">
        <v>118</v>
      </c>
      <c r="G56" s="2">
        <v>1</v>
      </c>
      <c r="H56" s="2">
        <v>1510</v>
      </c>
      <c r="I56" s="5">
        <v>85.36</v>
      </c>
      <c r="J56" s="5">
        <v>14.52</v>
      </c>
      <c r="K56" s="5">
        <v>14.52</v>
      </c>
    </row>
    <row r="57" ht="80" customHeight="true">
      <c r="B57" s="2"/>
      <c r="C57" s="2" t="s">
        <v>10</v>
      </c>
      <c r="D57" s="2" t="s">
        <v>11</v>
      </c>
      <c r="E57" s="3" t="s">
        <v>119</v>
      </c>
      <c r="F57" s="4" t="s">
        <v>120</v>
      </c>
      <c r="G57" s="2">
        <v>1</v>
      </c>
      <c r="H57" s="2">
        <v>1050</v>
      </c>
      <c r="I57" s="5">
        <v>69.99</v>
      </c>
      <c r="J57" s="5">
        <v>11.91</v>
      </c>
      <c r="K57" s="5">
        <v>11.91</v>
      </c>
    </row>
    <row r="58" ht="80" customHeight="true">
      <c r="B58" s="2"/>
      <c r="C58" s="2" t="s">
        <v>10</v>
      </c>
      <c r="D58" s="2" t="s">
        <v>11</v>
      </c>
      <c r="E58" s="3" t="s">
        <v>121</v>
      </c>
      <c r="F58" s="4" t="s">
        <v>122</v>
      </c>
      <c r="G58" s="2">
        <v>1</v>
      </c>
      <c r="H58" s="2">
        <v>1314</v>
      </c>
      <c r="I58" s="5">
        <v>86.08</v>
      </c>
      <c r="J58" s="5">
        <v>14.65</v>
      </c>
      <c r="K58" s="5">
        <v>14.65</v>
      </c>
    </row>
    <row r="59" ht="80" customHeight="true">
      <c r="B59" s="2"/>
      <c r="C59" s="2" t="s">
        <v>10</v>
      </c>
      <c r="D59" s="2" t="s">
        <v>11</v>
      </c>
      <c r="E59" s="3" t="s">
        <v>123</v>
      </c>
      <c r="F59" s="4" t="s">
        <v>124</v>
      </c>
      <c r="G59" s="2">
        <v>1</v>
      </c>
      <c r="H59" s="2">
        <v>2460</v>
      </c>
      <c r="I59" s="5">
        <v>178.49</v>
      </c>
      <c r="J59" s="5">
        <v>30.36</v>
      </c>
      <c r="K59" s="5">
        <v>30.36</v>
      </c>
    </row>
    <row r="60" ht="80" customHeight="true">
      <c r="B60" s="2"/>
      <c r="C60" s="2" t="s">
        <v>10</v>
      </c>
      <c r="D60" s="2" t="s">
        <v>11</v>
      </c>
      <c r="E60" s="3" t="s">
        <v>125</v>
      </c>
      <c r="F60" s="4" t="s">
        <v>126</v>
      </c>
      <c r="G60" s="2">
        <v>1</v>
      </c>
      <c r="H60" s="2">
        <v>1540</v>
      </c>
      <c r="I60" s="5">
        <v>105.43</v>
      </c>
      <c r="J60" s="5">
        <v>17.93</v>
      </c>
      <c r="K60" s="5">
        <v>17.93</v>
      </c>
    </row>
    <row r="61" ht="80" customHeight="true">
      <c r="B61" s="2"/>
      <c r="C61" s="2" t="s">
        <v>10</v>
      </c>
      <c r="D61" s="2" t="s">
        <v>11</v>
      </c>
      <c r="E61" s="3" t="s">
        <v>127</v>
      </c>
      <c r="F61" s="4" t="s">
        <v>128</v>
      </c>
      <c r="G61" s="2">
        <v>1</v>
      </c>
      <c r="H61" s="2">
        <v>2100</v>
      </c>
      <c r="I61" s="5">
        <v>125.96</v>
      </c>
      <c r="J61" s="5">
        <v>21.44</v>
      </c>
      <c r="K61" s="5">
        <v>21.44</v>
      </c>
    </row>
    <row r="62" ht="80" customHeight="true">
      <c r="B62" s="2"/>
      <c r="C62" s="2" t="s">
        <v>10</v>
      </c>
      <c r="D62" s="2" t="s">
        <v>11</v>
      </c>
      <c r="E62" s="3" t="s">
        <v>129</v>
      </c>
      <c r="F62" s="4" t="s">
        <v>130</v>
      </c>
      <c r="G62" s="2">
        <v>1</v>
      </c>
      <c r="H62" s="2">
        <v>860</v>
      </c>
      <c r="I62" s="5">
        <v>142.28</v>
      </c>
      <c r="J62" s="5">
        <v>24.17</v>
      </c>
      <c r="K62" s="5">
        <v>24.17</v>
      </c>
    </row>
    <row r="63" ht="80" customHeight="true">
      <c r="B63" s="2"/>
      <c r="C63" s="2" t="s">
        <v>10</v>
      </c>
      <c r="D63" s="2" t="s">
        <v>11</v>
      </c>
      <c r="E63" s="3" t="s">
        <v>131</v>
      </c>
      <c r="F63" s="4" t="s">
        <v>124</v>
      </c>
      <c r="G63" s="2">
        <v>1</v>
      </c>
      <c r="H63" s="2">
        <v>2550</v>
      </c>
      <c r="I63" s="5">
        <v>188.95</v>
      </c>
      <c r="J63" s="5">
        <v>32.11</v>
      </c>
      <c r="K63" s="5">
        <v>32.11</v>
      </c>
    </row>
    <row r="64" ht="80" customHeight="true">
      <c r="B64" s="2"/>
      <c r="C64" s="2" t="s">
        <v>10</v>
      </c>
      <c r="D64" s="2" t="s">
        <v>11</v>
      </c>
      <c r="E64" s="3" t="s">
        <v>132</v>
      </c>
      <c r="F64" s="4" t="s">
        <v>133</v>
      </c>
      <c r="G64" s="2">
        <v>1</v>
      </c>
      <c r="H64" s="2">
        <v>1470</v>
      </c>
      <c r="I64" s="5">
        <v>131.26</v>
      </c>
      <c r="J64" s="5">
        <v>22.33</v>
      </c>
      <c r="K64" s="5">
        <v>22.33</v>
      </c>
    </row>
    <row r="65" ht="80" customHeight="true">
      <c r="B65" s="2"/>
      <c r="C65" s="2" t="s">
        <v>10</v>
      </c>
      <c r="D65" s="2" t="s">
        <v>11</v>
      </c>
      <c r="E65" s="3" t="s">
        <v>134</v>
      </c>
      <c r="F65" s="4" t="s">
        <v>135</v>
      </c>
      <c r="G65" s="2">
        <v>1</v>
      </c>
      <c r="H65" s="2">
        <v>850</v>
      </c>
      <c r="I65" s="5">
        <v>76.26</v>
      </c>
      <c r="J65" s="5">
        <v>12.98</v>
      </c>
      <c r="K65" s="5">
        <v>12.98</v>
      </c>
    </row>
    <row r="66">
      <c r="G66" s="2" t="str">
        <f>SUM(G3:G65)</f>
      </c>
      <c r="H66" s="2" t="str">
        <f>SUM(H3:H65)</f>
      </c>
      <c r="I66" s="5" t="str">
        <f>SUM(I3:I65)</f>
      </c>
      <c r="J66" s="5" t="str">
        <f>SUM(J3:J65)</f>
      </c>
      <c r="K66" s="5" t="str">
        <f>SUM(K3:K65)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