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<sst xmlns="http://schemas.openxmlformats.org/spreadsheetml/2006/main" count="121" uniqueCount="121">
  <si>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</si>
  <si>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</si>
  <si>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</si>
  <si>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</si>
  <si>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</si>
  <si>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</si>
  <si>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</si>
  <si>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</si>
  <si>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</si>
  <si>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</si>
  <si>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SET1034835</t>
  </si>
  <si>
    <t>Halloween</t>
  </si>
  <si>
    <t>B0D793JG63</t>
  </si>
  <si>
    <t>ALINILA Halloween Deko Hängender Geist: 1,2m Weißer Geist mit blauem LED Licht - Halloween Dekoration Gruselig Leuchtendes Windsack für Outdoor Draußen Garten Innen Party - 1 Stück</t>
  </si>
  <si>
    <t>B0FD9Z5SWV</t>
  </si>
  <si>
    <t>Kostium strasznego klauna dla dziewcząt: czarno-biała sukienka z krwawym błaznem z legginsami na głowę - przerażający strój na Halloween dla dziewcząt</t>
  </si>
  <si>
    <t>B0FMRYQH54</t>
  </si>
  <si>
    <t>YeahBoom Halloween Ghost Skeleton Kostüm Set,Halloween Ghostface Maske,Scream Maske für Kinder Erwachsene,Ghost Face Maske,Ghostface Horror Verkleidung,Skeleton Knochengerüst Set für Herren Damen</t>
  </si>
  <si>
    <t>B0FHQ95352</t>
  </si>
  <si>
    <t>Kostium damski na Halloween, zestaw akcesoriów gotyckich, biżuteria gotycka, maska koronkowa, obroża damska i rękawiczki, czarne, długie</t>
  </si>
  <si>
    <t>B0FHQ2L6YX</t>
  </si>
  <si>
    <t>Dia de Los Muertos opaska na głowę, naszyjnik ze szkieletową ręką, gotycka ozdoba do włosów, czaszki, szkieletowa dłoń i czarne kwiaty, na Halloween, Dzień Zmarłych i karnawał</t>
  </si>
  <si>
    <t>B0DB86ML7L</t>
  </si>
  <si>
    <t>Kostium księdza, mnich na Halloween, szata mnicha, szata mnicha, szata mnicha, męski kostium mnicha, średniowieczny, renesansowy kostium mnicha, z zawieszką w kształcie krzyża i paskiem</t>
  </si>
  <si>
    <t>B0DB858VSN</t>
  </si>
  <si>
    <t>B0FKG18H95</t>
  </si>
  <si>
    <t>Miniaturowe figurki Capybara na Halloween, 8 sztuk, miniaturowe figurki świnki wodnej, dekoracja tortu, dekoracja ciasta, Halloween, impreza</t>
  </si>
  <si>
    <t>B0FKTDX8RF</t>
  </si>
  <si>
    <t>Dekoracja na tort Halloween 36 sztuk nawierzchniowych i opakowań na Halloween, muffinki, dekoracja z dynią na imprezy tematyczne, desery</t>
  </si>
  <si>
    <t>B0FKGNTM2Q</t>
  </si>
  <si>
    <t>17 w 1 kostium czarownicy damski - kostium czarownicy - kapelusz czarownicy, peleryna karnawał, pończochy siatkowe, kostium czarownicy damski 01</t>
  </si>
  <si>
    <t>B0FKGTKNCC</t>
  </si>
  <si>
    <t>17 w 1 kostium czarownicy damski - kostium czarownicy - kapelusz czarownicy, peleryna karnawał, pończochy siatkowe, kostium czarownicy damski 02</t>
  </si>
  <si>
    <t>B0FBL1HSXD</t>
  </si>
  <si>
    <t>Kostium dyni na Halloween, peleryna dla dzieci, duch czarodzieja, peleryna z kapeluszem, pomarańczowa czarownica, kostium Cosplay na karnawał</t>
  </si>
  <si>
    <t>B09DL34SZ9</t>
  </si>
  <si>
    <t>IKALI Kostium piracki dla dzieci Kostiumy Strój imprezowy dla chłopców i dziewcząt</t>
  </si>
  <si>
    <t>B0FP2WQ5FM</t>
  </si>
  <si>
    <t>6 Stück Halloween LED Leuchtende Augen für Halloween Deko Skelette,Totenköpfe,Kürbisse,Grabsteine,LED Augen Dekoration,Kostüm Cosplay Masken,Horror-Dekoration Timer &amp; 8 Modi</t>
  </si>
  <si>
    <t>B0FHF32YDP</t>
  </si>
  <si>
    <t>Zęby wampira, chowane zęby wampira, Halloween, horror, realistyczne zęby wampira dla dzieci i dorosłych, na karnawał, wampira, wilkołaka, zombie, cosplay</t>
  </si>
  <si>
    <t>B0FF4LN61S</t>
  </si>
  <si>
    <t>Kostium wampira na Halloween, 90 cm, kostium wampira, dla chłopców i dziewczynek, Halloween, kostium z kapturem, zęby wampira, blizna, tatuaż, czarno-czerwona, dwustronna peleryna wampira, na karnawał</t>
  </si>
  <si>
    <t>B0G5JL194Z</t>
  </si>
  <si>
    <t>Alien opaska do włosów w kolorze srebrnym, ozdoba głowy na Halloween z 2 błyszczącymi kulkami dyskotekowymi, akcesoria na karnawał i karnawał, dla kobiet, mężczyzn i dzieci</t>
  </si>
  <si>
    <t>B0FW4PNQ88</t>
  </si>
  <si>
    <t>Dziecięcy kostium tygrysa na karnawał: kombinezon z kapturem, zamek błyskawiczny, dla chłopców i dziewczynek, na karnawał, Halloween, imprezy tematyczne</t>
  </si>
  <si>
    <t>B0FW4M2NXG</t>
  </si>
  <si>
    <t>B0FCDY1Q3J</t>
  </si>
  <si>
    <t>POPETPOP Przerażający kostium zakonnicy dla kobiet: ciemna sukienka na Halloween, wampir, demon, kompletny zestaw kostiumowy – stroje na imprezę cosplay</t>
  </si>
  <si>
    <t>B07V1N9XYK</t>
  </si>
  <si>
    <t>POPETPOP Hundekostü Set - Zauberer Hundebekleidung &amp; Zubehör,Kreativ Outfit Für Hunde Katze, Satin Hunde Halloween Kleidung, Für Große Mittel Und Kleine Hunde(Size S)</t>
  </si>
  <si>
    <t>B0FF4K4K4F</t>
  </si>
  <si>
    <t>DERAYEE Costume d'ange pour Noël,Robe d'ange avec Paillettes,des Ailes Dorées et un Serre-tête Fille,Déguisement Costume d'ange Enfant pour Noël Cosplay Halloween Carnaval (M)</t>
  </si>
  <si>
    <t>B0FF4G11JL</t>
  </si>
  <si>
    <t>DERAYEE Costume d'ange pour Noël,Robe d'ange avec Paillettes,des Ailes Dorées et un Serre-tête Fille,Déguisement Costume d'ange Enfant pour Noël Cosplay Halloween Carnaval (S)</t>
  </si>
  <si>
    <t>B0C16CLHCM</t>
  </si>
  <si>
    <t>Homoyoyo Miotła dziecięca 1 Halloween dla dzieci zestaw do makijażu, zabawka do czyszczenia, na Halloween, latająca miotła do cosplayu, na Halloween, imprezę, miotła do ryżu</t>
  </si>
  <si>
    <t>B0FHPXXWDQ</t>
  </si>
  <si>
    <t>Czarodziejski kostium dla dzieci z kapeluszem i maską na oczy, peleryna na Halloween, peleryna dziecięca na imprezę, peleryna dziecięca, pasuje na Halloween, karnawał, imprezę tematyczną A pomarańczowy</t>
  </si>
  <si>
    <t>B0FJ1T657H</t>
  </si>
  <si>
    <t>B0DBGKB86F</t>
  </si>
  <si>
    <t>Średniowieczny kostium mnicha, sukienka mnicha, kapłana z kapturem i szatą, kostium mnicha kapłana, średniowieczny renesansowy szlafrok braci, idealny na Halloween karnawał</t>
  </si>
  <si>
    <t>B07LFR6J9M</t>
  </si>
  <si>
    <t>Myir JUN Unisex płaszcz z kapturem na Halloween, długa peleryna, aksamit, fantazyjne przebranie, kostiumy dla dorosłych, dzieci, cosplay Czarny L</t>
  </si>
  <si>
    <t>B0FG77DV8Q</t>
  </si>
  <si>
    <t>Dekoracja urodzinowa z balonami na Halloween</t>
  </si>
  <si>
    <t>B06XCJ4FR8</t>
  </si>
  <si>
    <t>Zielony Płaszcz z kapturem Długi aksamit Dla dorosłych Unisex Fancy Dress Kostium Halloween Boże Narodzenie-170cm Zielony XL</t>
  </si>
  <si>
    <t>B0GHFBCMW4</t>
  </si>
  <si>
    <t>Maska wampira, lateksowa maska z horroru na Halloween, karnawał, imprezę, imprezę tematyczną i odgrywanie ról</t>
  </si>
  <si>
    <t>B0F83MRBL2</t>
  </si>
  <si>
    <t>Artoid Mode Duch, dynie, kropki, Halloween, do baru, ręczniki kuchenne, ściereczki do naczyń, 42 x 65 cm, kot, mikrofibra, chłonne ręczniki kuchenne, dekoracja, zestaw 2 szt</t>
  </si>
  <si>
    <t>B0FKMR8PZH</t>
  </si>
  <si>
    <t>Halloween maska z horroru, Scream Ghostface M-aske, lateksowa, realistyczna przerażająca twarz, lateksowa maska do cosplay, kostiumu, na karnawał, imprezę, rekwizyt na Halloween, imprezę</t>
  </si>
  <si>
    <t>B0FJMBRRDL</t>
  </si>
  <si>
    <t>Kostium męski Żniwiarz, 6 sztuk, kostium z trupią czaszką, straszna twarz, dla dorosłych, Halloween, karnawał</t>
  </si>
  <si>
    <t>B0B8YZYX3Z</t>
  </si>
  <si>
    <t>Nadmuchiwana dekoracja dyni na Halloween, 140 cm, dekoracja na zewnątrz, Halloween, impreza na zewnątrz i wewnątrz, na podwórko, do ogrodu, na trawnik</t>
  </si>
  <si>
    <t>B0FKB71CCM</t>
  </si>
  <si>
    <t>Czarna peleryna, męska i damska, peleryna z kapturem, na karnawał, Halloween, Boże Narodzenie, imprezę kostiumową Zestaw czarny</t>
  </si>
  <si>
    <t>B0FCBG9G9W</t>
  </si>
  <si>
    <t>Halloween kostium klauna Pennywise Dziewczyny: Halloween dla dzieci cosplay Strach kostiumy filmowe Straszne mordercy klauni straszne kostiumy dla dzieci z balonami, akcesoria na karnawał</t>
  </si>
  <si>
    <t>B0FG7DSF57</t>
  </si>
  <si>
    <t>Maska dyniowa na Halloween, lateksowa, pełna głowa, realistyczne maski ze światłem LED, maski na Halloween, imprezę kostiumową</t>
  </si>
  <si>
    <t>B07FMR9J1P</t>
  </si>
  <si>
    <t>Amosfun Horror Mask En Latex Souple Pour Halloween Masque Terrifiant Pour Adultes DéGuisement D'Halloween Effrayez Vos Lors De FêTes CostuméEs</t>
  </si>
  <si>
    <t>B0FD7G78CY</t>
  </si>
  <si>
    <t>SINSEN Michael Myers maska dla dzieci Michael Myers, maska półtwarzy z elastyczną taśmą, krwawy nóż, Halloween, akcesoria do kostiumu, zaprojektowana dla chłopców i dziewczynek</t>
  </si>
  <si>
    <t>B0D3XJ1WS5</t>
  </si>
  <si>
    <t>DERAYEE Cape Velours Noire Faucheuse 90CM, Déguisement Halloween Homme, Costume Capuche</t>
  </si>
  <si>
    <t>B0FHVP98K2</t>
  </si>
  <si>
    <t>Laterne,2 Stück Herbst Deko Kürbis Laterne,Kürbis Beleuchtet,Herbst Dekoration,Herbstdeko Deko,Halloween Deko LED Lampe,für Karneval,Fasching,Mottoparty,Halloween</t>
  </si>
  <si>
    <t>B0D7P1GZ3R</t>
  </si>
  <si>
    <t>Kostium kota, cosplay, kostium kota dla dzieci i dorosłych, kota, ogon, lisie uszy, opaska na czoło, futrzany lis, cosplay, puszysty ogon, kocie uszy, opaska na włosy, Halloween, karnawał</t>
  </si>
  <si>
    <t>B0CBN2GDBR</t>
  </si>
  <si>
    <t>KERANEET Halloween Kinder Gespenst Halloween Kostüms Kinder Hallow-een Gespenst Kostüm mit Kappe Gespenst Kos-tüm Kinders Gespenst Kostüms Kleinkinder für 3-4 Jahre Jungen Mädchen Cosplay Mottoparty</t>
  </si>
  <si>
    <t>B09T6P392G</t>
  </si>
  <si>
    <t>MINAKY Silikon Brüste Brustformen Realistisch für Transvestit Cosplay Transgender Drag Queen Crossdresser Shemale Ladyboy- 9G</t>
  </si>
  <si>
    <t>B0FHH81Q8K</t>
  </si>
  <si>
    <t>Kostium Halloween dla dziewcząt 155-165CM,Straszny kostium panny młodej dla kobiet,Różowy kostium skoczka panny młodej z szkieletem dla kobiet,Święto Zmarłych-S</t>
  </si>
  <si>
    <t>B0FH99B25T</t>
  </si>
  <si>
    <t>Halloween Kostium Dzieci Dziewczyna,Czarownica Kostium Dzieci,HalloweenkostüMe für Kinder,Czarownica Kostüm Dziewczyna,Długa Sukienka i Kapelusz,für Cosplay Party S(90-120cm)</t>
  </si>
  <si>
    <t>B0DB1MGT8C</t>
  </si>
  <si>
    <t>Funnlot Zombie kostium pielęgniarki, kostium partnera na Halloween, kostium pielęgniarki, dla kobiet i mężczyzn, kostium lekarza na Halloween</t>
  </si>
  <si>
    <t>B0FH9P7SPW</t>
  </si>
  <si>
    <t>LOVEXIU Halloween Kostüm Kinder Geist,Gespenst Kostüm Kinder,Geisterkostüm Robe mit Hexenhut,Sonnenbrille Schwarz,Halloween Geisterkostüm,Karneval Geisterumhang,Ghost Cosplay Geister-M</t>
  </si>
  <si>
    <t>B0FJ8WNLP1</t>
  </si>
  <si>
    <t>NEWUPZSI - Mono de esqueleto para mujer, disfraz de Halloween, body de calavera, manga larga, esqueleto ajustado, disfraz de cosplay, carnaval y fiestas temáticas</t>
  </si>
  <si>
    <t>B0FNCXWQBB</t>
  </si>
  <si>
    <t>Kostium cheerleaderki na Halloween, straszny, krwawa cheerleaderka, z pomponami, krwawe pończochy, naklejka tatuażowa, kostium zombie, na Halloween, straszne przyjęcie, cosplay</t>
  </si>
  <si>
    <t>B0FVKY5LVP</t>
  </si>
  <si>
    <t>Kostium z okruchami potwora dla kobiet i dziewcząt, kostium karnawałowy, kostium cookie, tiulowa spódnica + ciasteczka, potwory, opaska do włosów + naklejka cookie, na karnawał, Halloween</t>
  </si>
  <si>
    <t>B0FNKB11RN</t>
  </si>
  <si>
    <t>2 sztuki dekoracji na Halloween, do użytku na zewnątrz, świecący szkielet, figurka czarownicy z dźwiękiem na zewnątrz, dekoracja drzwi przed domem, horror, wiszące duchy, Halloween, dekoracja</t>
  </si>
  <si>
    <t>B0FJRLS9F6</t>
  </si>
  <si>
    <t>Kostium pająka dla dzieci na Halloween, kostium pająka, kostium pająka, przebranie dzieci z tiulową spódnicą, opaska do włosów, na Halloween, Cosplay, karnawał, imprezę tematyczną</t>
  </si>
  <si>
    <t>B0D97W9KXC</t>
  </si>
  <si>
    <t>YumSur Krzyk maska horror, krew, lateksowa maska na Halloween, imprezę, straszna maska, cosplay, realistyczne rekwizyty (Style02)</t>
  </si>
  <si>
    <t>B0D8T18FYK</t>
  </si>
  <si>
    <t>Halloween Duch rękaw wiatrówki, 2 szt. Flagi z wiatrem Duch, wiszące rękawy na Halloween, dekoracja na Halloween do ogrodu, patio, trawnika, części, stoczni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</si>
</sst>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3619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361950" cy="904875"/>
        </a:xfrm>
        <a:prstGeom prst="rect"/>
        <a:ln/>
      </xdr:spPr>
    </xdr:pic>
    <xdr:clientData fLocksWithSheet="true" fPrintsWithSheet="true"/>
  </xdr:oneCellAnchor>
  <xdr:oneCellAnchor>
    <xdr:from>
      <xdr:col>1</xdr:col>
      <xdr:colOff>381000</xdr:colOff>
      <xdr:row>8</xdr:row>
      <xdr:rowOff>171450</xdr:rowOff>
    </xdr:from>
    <xdr:ext cx="361950" cy="9048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36195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6675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667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457200" cy="9048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457200" cy="9048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793JG63" Type="http://schemas.openxmlformats.org/officeDocument/2006/relationships/hyperlink" TargetMode="External"></Relationship><Relationship Id="rId2" Target="https://www.google.pl/search?q=ALINILA+Halloween+Deko+H%C3%A4ngender+Geist%3A+1%2C2m+Wei%C3%9Fer+Geist+mit+blauem+LED+Licht+-+Halloween+Dekoration+Gruselig+Leuchtendes+Windsack+f%C3%BCr+Outdoor+Drau%C3%9Fen+Garten+Innen+Party+-+1+St%C3%BCck" Type="http://schemas.openxmlformats.org/officeDocument/2006/relationships/hyperlink" TargetMode="External"></Relationship><Relationship Id="rId3" Target="../drawings/drawing1.xml" Type="http://schemas.openxmlformats.org/officeDocument/2006/relationships/drawing"></Relationship><Relationship Id="rId4" Target="https://www.amazon.pl/dp/B0FD9Z5SWV" Type="http://schemas.openxmlformats.org/officeDocument/2006/relationships/hyperlink" TargetMode="External"></Relationship><Relationship Id="rId5"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6" Target="https://www.amazon.pl/dp/B0FMRYQH54" Type="http://schemas.openxmlformats.org/officeDocument/2006/relationships/hyperlink" TargetMode="External"></Relationship><Relationship Id="rId7"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8" Target="https://www.amazon.pl/dp/B0FHQ95352" Type="http://schemas.openxmlformats.org/officeDocument/2006/relationships/hyperlink" TargetMode="External"></Relationship><Relationship Id="rId9" Target="https://www.google.pl/search?q=Kostium+damski+na+Halloween%2C+zestaw+akcesori%C3%B3w+gotyckich%2C+bi%C5%BCuteria+gotycka%2C+maska+koronkowa%2C+obro%C5%BCa+damska+i+r%C4%99kawiczki%2C+czarne%2C+d%C5%82ugie" Type="http://schemas.openxmlformats.org/officeDocument/2006/relationships/hyperlink" TargetMode="External"></Relationship><Relationship Id="rId10" Target="https://www.amazon.pl/dp/B0FHQ2L6YX" Type="http://schemas.openxmlformats.org/officeDocument/2006/relationships/hyperlink" TargetMode="External"></Relationship><Relationship Id="rId11" Target="https://www.google.pl/search?q=Dia+de+Los+Muertos+opaska+na+g%C5%82ow%C4%99%2C+naszyjnik+ze+szkieletow%C4%85+r%C4%99k%C4%85%2C+gotycka+ozdoba+do+w%C5%82os%C3%B3w%2C+czaszki%2C+szkieletowa+d%C5%82o%C5%84+i+czarne+kwiaty%2C+na+Halloween%2C+Dzie%C5%84+Zmar%C5%82ych+i+karnawa%C5%82" Type="http://schemas.openxmlformats.org/officeDocument/2006/relationships/hyperlink" TargetMode="External"></Relationship><Relationship Id="rId12" Target="https://www.amazon.pl/dp/B0DB86ML7L" Type="http://schemas.openxmlformats.org/officeDocument/2006/relationships/hyperlink" TargetMode="External"></Relationship><Relationship Id="rId13"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4" Target="https://www.amazon.pl/dp/B0DB858VSN" Type="http://schemas.openxmlformats.org/officeDocument/2006/relationships/hyperlink" TargetMode="External"></Relationship><Relationship Id="rId15"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6" Target="https://www.amazon.pl/dp/B0FKG18H95" Type="http://schemas.openxmlformats.org/officeDocument/2006/relationships/hyperlink" TargetMode="External"></Relationship><Relationship Id="rId17" Target="https://www.google.pl/search?q=Miniaturowe+figurki+Capybara+na+Halloween%2C+8+sztuk%2C+miniaturowe+figurki+%C5%9Bwinki+wodnej%2C+dekoracja+tortu%2C+dekoracja+ciasta%2C+Halloween%2C+impreza" Type="http://schemas.openxmlformats.org/officeDocument/2006/relationships/hyperlink" TargetMode="External"></Relationship><Relationship Id="rId18" Target="https://www.amazon.pl/dp/B0FKTDX8RF" Type="http://schemas.openxmlformats.org/officeDocument/2006/relationships/hyperlink" TargetMode="External"></Relationship><Relationship Id="rId19" Target="https://www.google.pl/search?q=Dekoracja+na+tort+Halloween+36+sztuk+nawierzchniowych+i+opakowa%C5%84+na+Halloween%2C+muffinki%2C+dekoracja+z+dyni%C4%85+na+imprezy+tematyczne%2C+desery" Type="http://schemas.openxmlformats.org/officeDocument/2006/relationships/hyperlink" TargetMode="External"></Relationship><Relationship Id="rId20" Target="https://www.amazon.pl/dp/B0FKGNTM2Q" Type="http://schemas.openxmlformats.org/officeDocument/2006/relationships/hyperlink" TargetMode="External"></Relationship><Relationship Id="rId21"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22" Target="https://www.amazon.pl/dp/B0FKGTKNCC" Type="http://schemas.openxmlformats.org/officeDocument/2006/relationships/hyperlink" TargetMode="External"></Relationship><Relationship Id="rId23"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24" Target="https://www.amazon.pl/dp/B0FBL1HSXD" Type="http://schemas.openxmlformats.org/officeDocument/2006/relationships/hyperlink" TargetMode="External"></Relationship><Relationship Id="rId25" Target="https://www.google.pl/search?q=Kostium+dyni+na+Halloween%2C+peleryna+dla+dzieci%2C+duch+czarodzieja%2C+peleryna+z+kapeluszem%2C+pomara%C5%84czowa+czarownica%2C+kostium+Cosplay+na+karnawa%C5%82" Type="http://schemas.openxmlformats.org/officeDocument/2006/relationships/hyperlink" TargetMode="External"></Relationship><Relationship Id="rId26" Target="https://www.amazon.pl/dp/B09DL34SZ9" Type="http://schemas.openxmlformats.org/officeDocument/2006/relationships/hyperlink" TargetMode="External"></Relationship><Relationship Id="rId27" Target="https://www.google.pl/search?q=IKALI+Kostium+piracki+dla+dzieci+Kostiumy+Str%C3%B3j+imprezowy+dla+ch%C5%82opc%C3%B3w+i+dziewcz%C4%85t" Type="http://schemas.openxmlformats.org/officeDocument/2006/relationships/hyperlink" TargetMode="External"></Relationship><Relationship Id="rId28" Target="https://www.amazon.pl/dp/B0FP2WQ5FM" Type="http://schemas.openxmlformats.org/officeDocument/2006/relationships/hyperlink" TargetMode="External"></Relationship><Relationship Id="rId29" Target="https://www.google.pl/search?q=6+St%C3%BCck+Halloween+LED+Leuchtende+Augen+f%C3%BCr+Halloween+Deko+Skelette%2CTotenk%C3%B6pfe%2CK%C3%BCrbisse%2CGrabsteine%2CLED+Augen+Dekoration%2CKost%C3%BCm+Cosplay+Masken%2CHorror-Dekoration+Timer+%26+8+Modi" Type="http://schemas.openxmlformats.org/officeDocument/2006/relationships/hyperlink" TargetMode="External"></Relationship><Relationship Id="rId30" Target="https://www.amazon.pl/dp/B0FHF32YDP" Type="http://schemas.openxmlformats.org/officeDocument/2006/relationships/hyperlink" TargetMode="External"></Relationship><Relationship Id="rId31" Target="https://www.google.pl/search?q=Z%C4%99by+wampira%2C+chowane+z%C4%99by+wampira%2C+Halloween%2C+horror%2C+realistyczne+z%C4%99by+wampira+dla+dzieci+i+doros%C5%82ych%2C+na+karnawa%C5%82%2C+wampira%2C+wilko%C5%82aka%2C+zombie%2C+cosplay" Type="http://schemas.openxmlformats.org/officeDocument/2006/relationships/hyperlink" TargetMode="External"></Relationship><Relationship Id="rId32" Target="https://www.amazon.pl/dp/B0FF4LN61S" Type="http://schemas.openxmlformats.org/officeDocument/2006/relationships/hyperlink" TargetMode="External"></Relationship><Relationship Id="rId33" Target="https://www.google.pl/search?q=Kostium+wampira+na+Halloween%2C+90+cm%2C+kostium+wampira%2C+dla+ch%C5%82opc%C3%B3w+i+dziewczynek%2C+Halloween%2C+kostium+z+kapturem%2C+z%C4%99by+wampira%2C+blizna%2C+tatua%C5%BC%2C+czarno-czerwona%2C+dwustronna+peleryna+wampira%2C+na+karnawa%C5%82" Type="http://schemas.openxmlformats.org/officeDocument/2006/relationships/hyperlink" TargetMode="External"></Relationship><Relationship Id="rId34" Target="https://www.amazon.pl/dp/B0G5JL194Z" Type="http://schemas.openxmlformats.org/officeDocument/2006/relationships/hyperlink" TargetMode="External"></Relationship><Relationship Id="rId35" Target="https://www.google.pl/search?q=Alien+opaska+do+w%C5%82os%C3%B3w+w+kolorze+srebrnym%2C+ozdoba+g%C5%82owy+na+Halloween+z+2+b%C5%82yszcz%C4%85cymi+kulkami+dyskotekowymi%2C+akcesoria+na+karnawa%C5%82+i+karnawa%C5%82%2C+dla+kobiet%2C+m%C4%99%C5%BCczyzn+i+dzieci" Type="http://schemas.openxmlformats.org/officeDocument/2006/relationships/hyperlink" TargetMode="External"></Relationship><Relationship Id="rId36" Target="https://www.amazon.pl/dp/B0FW4PNQ88" Type="http://schemas.openxmlformats.org/officeDocument/2006/relationships/hyperlink" TargetMode="External"></Relationship><Relationship Id="rId37"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38" Target="https://www.amazon.pl/dp/B0FW4M2NXG" Type="http://schemas.openxmlformats.org/officeDocument/2006/relationships/hyperlink" TargetMode="External"></Relationship><Relationship Id="rId39"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40" Target="https://www.amazon.pl/dp/B0FCDY1Q3J" Type="http://schemas.openxmlformats.org/officeDocument/2006/relationships/hyperlink" TargetMode="External"></Relationship><Relationship Id="rId41" Target="https://www.google.pl/search?q=POPETPOP+Przera%C5%BCaj%C4%85cy+kostium+zakonnicy+dla+kobiet%3A+ciemna+sukienka+na+Halloween%2C+wampir%2C+demon%2C+kompletny+zestaw+kostiumowy+%E2%80%93+stroje+na+imprez%C4%99+cosplay" Type="http://schemas.openxmlformats.org/officeDocument/2006/relationships/hyperlink" TargetMode="External"></Relationship><Relationship Id="rId42" Target="https://www.amazon.pl/dp/B07V1N9XYK" Type="http://schemas.openxmlformats.org/officeDocument/2006/relationships/hyperlink" TargetMode="External"></Relationship><Relationship Id="rId43" Target="https://www.google.pl/search?q=POPETPOP+Hundekost%C3%BC+Set+-+Zauberer+Hundebekleidung+%26+Zubeh%C3%B6r%2CKreativ+Outfit+F%C3%BCr+Hunde+Katze%2C+Satin+Hunde+Halloween+Kleidung%2C+F%C3%BCr+Gro%C3%9Fe+Mittel+Und+Kleine+Hunde%28Size+S%29" Type="http://schemas.openxmlformats.org/officeDocument/2006/relationships/hyperlink" TargetMode="External"></Relationship><Relationship Id="rId44" Target="https://www.amazon.pl/dp/B0FF4K4K4F" Type="http://schemas.openxmlformats.org/officeDocument/2006/relationships/hyperlink" TargetMode="External"></Relationship><Relationship Id="rId45" Target="https://www.google.pl/search?q=DERAYEE+Costume+d%27ange+pour+No%C3%ABl%2CRobe+d%27ange+avec+Paillettes%2Cdes+Ailes+Dor%C3%A9es+et+un+Serre-t%C3%AAte+Fille%2CD%C3%A9guisement+Costume+d%27ange+Enfant+pour+No%C3%ABl+Cosplay+Halloween+Carnaval+%28M%29" Type="http://schemas.openxmlformats.org/officeDocument/2006/relationships/hyperlink" TargetMode="External"></Relationship><Relationship Id="rId46" Target="https://www.amazon.pl/dp/B0FF4G11JL" Type="http://schemas.openxmlformats.org/officeDocument/2006/relationships/hyperlink" TargetMode="External"></Relationship><Relationship Id="rId47" Target="https://www.google.pl/search?q=DERAYEE+Costume+d%27ange+pour+No%C3%ABl%2CRobe+d%27ange+avec+Paillettes%2Cdes+Ailes+Dor%C3%A9es+et+un+Serre-t%C3%AAte+Fille%2CD%C3%A9guisement+Costume+d%27ange+Enfant+pour+No%C3%ABl+Cosplay+Halloween+Carnaval+%28S%29" Type="http://schemas.openxmlformats.org/officeDocument/2006/relationships/hyperlink" TargetMode="External"></Relationship><Relationship Id="rId48" Target="https://www.amazon.pl/dp/B0C16CLHCM" Type="http://schemas.openxmlformats.org/officeDocument/2006/relationships/hyperlink" TargetMode="External"></Relationship><Relationship Id="rId49" Target="https://www.google.pl/search?q=Homoyoyo+Miot%C5%82a+dzieci%C4%99ca+1+Halloween+dla+dzieci+zestaw+do+makija%C5%BCu%2C+zabawka+do+czyszczenia%2C+na+Halloween%2C+lataj%C4%85ca+miot%C5%82a+do+cosplayu%2C+na+Halloween%2C+imprez%C4%99%2C+miot%C5%82a+do+ry%C5%BCu" Type="http://schemas.openxmlformats.org/officeDocument/2006/relationships/hyperlink" TargetMode="External"></Relationship><Relationship Id="rId50" Target="https://www.amazon.pl/dp/B0FHPXXWDQ" Type="http://schemas.openxmlformats.org/officeDocument/2006/relationships/hyperlink" TargetMode="External"></Relationship><Relationship Id="rId51" Target="https://www.google.pl/search?q=Czarodziejski+kostium+dla+dzieci+z+kapeluszem+i+mask%C4%85+na+oczy%2C+peleryna+na+Halloween%2C+peleryna+dzieci%C4%99ca+na+imprez%C4%99%2C+peleryna+dzieci%C4%99ca%2C+pasuje+na+Halloween%2C+karnawa%C5%82%2C+imprez%C4%99+tematyczn%C4%85+A+pomara%C5%84czowy" Type="http://schemas.openxmlformats.org/officeDocument/2006/relationships/hyperlink" TargetMode="External"></Relationship><Relationship Id="rId52" Target="https://www.amazon.pl/dp/B0FJ1T657H" Type="http://schemas.openxmlformats.org/officeDocument/2006/relationships/hyperlink" TargetMode="External"></Relationship><Relationship Id="rId53" Target="https://www.google.pl/search?q=Czarodziejski+kostium+dla+dzieci+z+kapeluszem+i+mask%C4%85+na+oczy%2C+peleryna+na+Halloween%2C+peleryna+dzieci%C4%99ca+na+imprez%C4%99%2C+peleryna+dzieci%C4%99ca%2C+pasuje+na+Halloween%2C+karnawa%C5%82%2C+imprez%C4%99+tematyczn%C4%85+A+pomara%C5%84czowy" Type="http://schemas.openxmlformats.org/officeDocument/2006/relationships/hyperlink" TargetMode="External"></Relationship><Relationship Id="rId54" Target="https://www.amazon.pl/dp/B0DBGKB86F" Type="http://schemas.openxmlformats.org/officeDocument/2006/relationships/hyperlink" TargetMode="External"></Relationship><Relationship Id="rId55" Target="https://www.google.pl/search?q=%C5%9Aredniowieczny+kostium+mnicha%2C+sukienka+mnicha%2C+kap%C5%82ana+z+kapturem+i+szat%C4%85%2C+kostium+mnicha+kap%C5%82ana%2C+%C5%9Bredniowieczny+renesansowy+szlafrok+braci%2C+idealny+na+Halloween+karnawa%C5%82" Type="http://schemas.openxmlformats.org/officeDocument/2006/relationships/hyperlink" TargetMode="External"></Relationship><Relationship Id="rId56" Target="https://www.amazon.pl/dp/B07LFR6J9M" Type="http://schemas.openxmlformats.org/officeDocument/2006/relationships/hyperlink" TargetMode="External"></Relationship><Relationship Id="rId57" Target="https://www.google.pl/search?q=Myir+JUN+Unisex+p%C5%82aszcz+z+kapturem+na+Halloween%2C+d%C5%82uga+peleryna%2C+aksamit%2C+fantazyjne+przebranie%2C+kostiumy+dla+doros%C5%82ych%2C+dzieci%2C+cosplay+Czarny+L" Type="http://schemas.openxmlformats.org/officeDocument/2006/relationships/hyperlink" TargetMode="External"></Relationship><Relationship Id="rId58" Target="https://www.amazon.pl/dp/B0FG77DV8Q" Type="http://schemas.openxmlformats.org/officeDocument/2006/relationships/hyperlink" TargetMode="External"></Relationship><Relationship Id="rId59" Target="https://www.google.pl/search?q=Dekoracja+urodzinowa+z+balonami+na+Halloween" Type="http://schemas.openxmlformats.org/officeDocument/2006/relationships/hyperlink" TargetMode="External"></Relationship><Relationship Id="rId60" Target="https://www.amazon.pl/dp/B06XCJ4FR8" Type="http://schemas.openxmlformats.org/officeDocument/2006/relationships/hyperlink" TargetMode="External"></Relationship><Relationship Id="rId61" Target="https://www.google.pl/search?q=Zielony+P%C5%82aszcz+z+kapturem+D%C5%82ugi+aksamit+Dla+doros%C5%82ych+Unisex+Fancy+Dress+Kostium+Halloween+Bo%C5%BCe+Narodzenie-170cm+Zielony+XL" Type="http://schemas.openxmlformats.org/officeDocument/2006/relationships/hyperlink" TargetMode="External"></Relationship><Relationship Id="rId62" Target="https://www.amazon.pl/dp/B0GHFBCMW4" Type="http://schemas.openxmlformats.org/officeDocument/2006/relationships/hyperlink" TargetMode="External"></Relationship><Relationship Id="rId63" Target="https://www.google.pl/search?q=Maska+wampira%2C+lateksowa+maska+z+horroru+na+Halloween%2C+karnawa%C5%82%2C+imprez%C4%99%2C+imprez%C4%99+tematyczn%C4%85+i+odgrywanie+r%C3%B3l" Type="http://schemas.openxmlformats.org/officeDocument/2006/relationships/hyperlink" TargetMode="External"></Relationship><Relationship Id="rId64" Target="https://www.amazon.pl/dp/B0F83MRBL2" Type="http://schemas.openxmlformats.org/officeDocument/2006/relationships/hyperlink" TargetMode="External"></Relationship><Relationship Id="rId65" Target="https://www.google.pl/search?q=Artoid+Mode+Duch%2C+dynie%2C+kropki%2C+Halloween%2C+do+baru%2C+r%C4%99czniki+kuchenne%2C+%C5%9Bciereczki+do+naczy%C5%84%2C+42+x+65+cm%2C+kot%2C+mikrofibra%2C+ch%C5%82onne+r%C4%99czniki+kuchenne%2C+dekoracja%2C+zestaw+2+szt" Type="http://schemas.openxmlformats.org/officeDocument/2006/relationships/hyperlink" TargetMode="External"></Relationship><Relationship Id="rId66" Target="https://www.amazon.pl/dp/B0FKMR8PZH" Type="http://schemas.openxmlformats.org/officeDocument/2006/relationships/hyperlink" TargetMode="External"></Relationship><Relationship Id="rId67" Target="https://www.google.pl/search?q=Halloween+maska+z+horroru%2C+Scream+Ghostface+M-aske%2C+lateksowa%2C+realistyczna+przera%C5%BCaj%C4%85ca+twarz%2C+lateksowa+maska+do+cosplay%2C+kostiumu%2C+na+karnawa%C5%82%2C+imprez%C4%99%2C+rekwizyt+na+Halloween%2C+imprez%C4%99" Type="http://schemas.openxmlformats.org/officeDocument/2006/relationships/hyperlink" TargetMode="External"></Relationship><Relationship Id="rId68" Target="https://www.amazon.pl/dp/B0FJMBRRDL" Type="http://schemas.openxmlformats.org/officeDocument/2006/relationships/hyperlink" TargetMode="External"></Relationship><Relationship Id="rId69" Target="https://www.google.pl/search?q=Kostium+m%C4%99ski+%C5%BBniwiarz%2C+6+sztuk%2C+kostium+z+trupi%C4%85+czaszk%C4%85%2C+straszna+twarz%2C+dla+doros%C5%82ych%2C+Halloween%2C+karnawa%C5%82" Type="http://schemas.openxmlformats.org/officeDocument/2006/relationships/hyperlink" TargetMode="External"></Relationship><Relationship Id="rId70" Target="https://www.amazon.pl/dp/B0B8YZYX3Z" Type="http://schemas.openxmlformats.org/officeDocument/2006/relationships/hyperlink" TargetMode="External"></Relationship><Relationship Id="rId71" Target="https://www.google.pl/search?q=Nadmuchiwana+dekoracja+dyni+na+Halloween%2C+140+cm%2C+dekoracja+na+zewn%C4%85trz%2C+Halloween%2C+impreza+na+zewn%C4%85trz+i+wewn%C4%85trz%2C+na+podw%C3%B3rko%2C+do+ogrodu%2C+na+trawnik" Type="http://schemas.openxmlformats.org/officeDocument/2006/relationships/hyperlink" TargetMode="External"></Relationship><Relationship Id="rId72" Target="https://www.amazon.pl/dp/B0FKB71CCM" Type="http://schemas.openxmlformats.org/officeDocument/2006/relationships/hyperlink" TargetMode="External"></Relationship><Relationship Id="rId73" Target="https://www.google.pl/search?q=Czarna+peleryna%2C+m%C4%99ska+i+damska%2C+peleryna+z+kapturem%2C+na+karnawa%C5%82%2C+Halloween%2C+Bo%C5%BCe+Narodzenie%2C+imprez%C4%99+kostiumow%C4%85+Zestaw+czarny" Type="http://schemas.openxmlformats.org/officeDocument/2006/relationships/hyperlink" TargetMode="External"></Relationship><Relationship Id="rId74" Target="https://www.amazon.pl/dp/B0FCBG9G9W" Type="http://schemas.openxmlformats.org/officeDocument/2006/relationships/hyperlink" TargetMode="External"></Relationship><Relationship Id="rId75" Target="https://www.google.pl/search?q=Halloween+kostium+klauna+Pennywise+Dziewczyny%3A+Halloween+dla+dzieci+cosplay+Strach+kostiumy+filmowe+Straszne+mordercy+klauni+straszne+kostiumy+dla+dzieci+z+balonami%2C+akcesoria+na+karnawa%C5%82" Type="http://schemas.openxmlformats.org/officeDocument/2006/relationships/hyperlink" TargetMode="External"></Relationship><Relationship Id="rId76" Target="https://www.amazon.pl/dp/B0FG7DSF57" Type="http://schemas.openxmlformats.org/officeDocument/2006/relationships/hyperlink" TargetMode="External"></Relationship><Relationship Id="rId77" Target="https://www.google.pl/search?q=Maska+dyniowa+na+Halloween%2C+lateksowa%2C+pe%C5%82na+g%C5%82owa%2C+realistyczne+maski+ze+%C5%9Bwiat%C5%82em+LED%2C+maski+na+Halloween%2C+imprez%C4%99+kostiumow%C4%85" Type="http://schemas.openxmlformats.org/officeDocument/2006/relationships/hyperlink" TargetMode="External"></Relationship><Relationship Id="rId78" Target="https://www.amazon.pl/dp/B07FMR9J1P" Type="http://schemas.openxmlformats.org/officeDocument/2006/relationships/hyperlink" TargetMode="External"></Relationship><Relationship Id="rId79" Target="https://www.google.pl/search?q=Amosfun+Horror+Mask+En+Latex+Souple+Pour+Halloween+Masque+Terrifiant+Pour+Adultes+D%C3%A9Guisement+D%27Halloween+Effrayez+Vos+Lors+De+F%C3%AATes+Costum%C3%A9Es" Type="http://schemas.openxmlformats.org/officeDocument/2006/relationships/hyperlink" TargetMode="External"></Relationship><Relationship Id="rId80" Target="https://www.amazon.pl/dp/B0FD7G78CY" Type="http://schemas.openxmlformats.org/officeDocument/2006/relationships/hyperlink" TargetMode="External"></Relationship><Relationship Id="rId81" Target="https://www.google.pl/search?q=SINSEN+Michael+Myers+maska+dla+dzieci+Michael+Myers%2C+maska+p%C3%B3%C5%82twarzy+z+elastyczn%C4%85+ta%C5%9Bm%C4%85%2C+krwawy+n%C3%B3%C5%BC%2C+Halloween%2C+akcesoria+do+kostiumu%2C+zaprojektowana+dla+ch%C5%82opc%C3%B3w+i+dziewczynek" Type="http://schemas.openxmlformats.org/officeDocument/2006/relationships/hyperlink" TargetMode="External"></Relationship><Relationship Id="rId82" Target="https://www.amazon.pl/dp/B0D3XJ1WS5" Type="http://schemas.openxmlformats.org/officeDocument/2006/relationships/hyperlink" TargetMode="External"></Relationship><Relationship Id="rId83" Target="https://www.google.pl/search?q=DERAYEE+Cape+Velours+Noire+Faucheuse+90CM%2C+D%C3%A9guisement+Halloween+Homme%2C+Costume+Capuche" Type="http://schemas.openxmlformats.org/officeDocument/2006/relationships/hyperlink" TargetMode="External"></Relationship><Relationship Id="rId84" Target="https://www.amazon.pl/dp/B0FHVP98K2" Type="http://schemas.openxmlformats.org/officeDocument/2006/relationships/hyperlink" TargetMode="External"></Relationship><Relationship Id="rId85" Target="https://www.google.pl/search?q=Laterne%2C2+St%C3%BCck+Herbst+Deko+K%C3%BCrbis+Laterne%2CK%C3%BCrbis+Beleuchtet%2CHerbst+Dekoration%2CHerbstdeko+Deko%2CHalloween+Deko+LED+Lampe%2Cf%C3%BCr+Karneval%2CFasching%2CMottoparty%2CHalloween" Type="http://schemas.openxmlformats.org/officeDocument/2006/relationships/hyperlink" TargetMode="External"></Relationship><Relationship Id="rId86" Target="https://www.amazon.pl/dp/B0D7P1GZ3R" Type="http://schemas.openxmlformats.org/officeDocument/2006/relationships/hyperlink" TargetMode="External"></Relationship><Relationship Id="rId87" Target="https://www.google.pl/search?q=Kostium+kota%2C+cosplay%2C+kostium+kota+dla+dzieci+i+doros%C5%82ych%2C+kota%2C+ogon%2C+lisie+uszy%2C+opaska+na+czo%C5%82o%2C+futrzany+lis%2C+cosplay%2C+puszysty+ogon%2C+kocie+uszy%2C+opaska+na+w%C5%82osy%2C+Halloween%2C+karnawa%C5%82" Type="http://schemas.openxmlformats.org/officeDocument/2006/relationships/hyperlink" TargetMode="External"></Relationship><Relationship Id="rId88" Target="https://www.amazon.pl/dp/B0CBN2GDBR" Type="http://schemas.openxmlformats.org/officeDocument/2006/relationships/hyperlink" TargetMode="External"></Relationship><Relationship Id="rId89" Target="https://www.google.pl/search?q=KERANEET+Halloween+Kinder+Gespenst+Halloween+Kost%C3%BCms+Kinder+Hallow-een+Gespenst+Kost%C3%BCm+mit+Kappe+Gespenst+Kos-t%C3%BCm+Kinders+Gespenst+Kost%C3%BCms+Kleinkinder+f%C3%BCr+3-4+Jahre+Jungen+M%C3%A4dchen+Cosplay+Mottoparty" Type="http://schemas.openxmlformats.org/officeDocument/2006/relationships/hyperlink" TargetMode="External"></Relationship><Relationship Id="rId90" Target="https://www.amazon.pl/dp/B09T6P392G" Type="http://schemas.openxmlformats.org/officeDocument/2006/relationships/hyperlink" TargetMode="External"></Relationship><Relationship Id="rId91" Target="https://www.google.pl/search?q=MINAKY+Silikon+Br%C3%BCste+Brustformen+Realistisch+f%C3%BCr+Transvestit+Cosplay+Transgender+Drag+Queen+Crossdresser+Shemale+Ladyboy-+9G" Type="http://schemas.openxmlformats.org/officeDocument/2006/relationships/hyperlink" TargetMode="External"></Relationship><Relationship Id="rId92" Target="https://www.amazon.pl/dp/B0FHH81Q8K" Type="http://schemas.openxmlformats.org/officeDocument/2006/relationships/hyperlink" TargetMode="External"></Relationship><Relationship Id="rId93" Target="https://www.google.pl/search?q=Kostium+Halloween+dla+dziewcz%C4%85t+155-165CM%2CStraszny+kostium+panny+m%C5%82odej+dla+kobiet%2CR%C3%B3%C5%BCowy+kostium+skoczka+panny+m%C5%82odej+z+szkieletem+dla+kobiet%2C%C5%9Awi%C4%99to+Zmar%C5%82ych-S" Type="http://schemas.openxmlformats.org/officeDocument/2006/relationships/hyperlink" TargetMode="External"></Relationship><Relationship Id="rId94" Target="https://www.amazon.pl/dp/B0FH99B25T" Type="http://schemas.openxmlformats.org/officeDocument/2006/relationships/hyperlink" TargetMode="External"></Relationship><Relationship Id="rId95" Target="https://www.google.pl/search?q=Halloween+Kostium+Dzieci+Dziewczyna%2CCzarownica+Kostium+Dzieci%2CHalloweenkost%C3%BCMe+f%C3%BCr+Kinder%2CCzarownica+Kost%C3%BCm+Dziewczyna%2CD%C5%82uga+Sukienka+i+Kapelusz%2Cf%C3%BCr+Cosplay+Party+S%2890-120cm%29" Type="http://schemas.openxmlformats.org/officeDocument/2006/relationships/hyperlink" TargetMode="External"></Relationship><Relationship Id="rId96" Target="https://www.amazon.pl/dp/B0DB1MGT8C" Type="http://schemas.openxmlformats.org/officeDocument/2006/relationships/hyperlink" TargetMode="External"></Relationship><Relationship Id="rId97"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98" Target="https://www.amazon.pl/dp/B0FH9P7SPW" Type="http://schemas.openxmlformats.org/officeDocument/2006/relationships/hyperlink" TargetMode="External"></Relationship><Relationship Id="rId99" Target="https://www.google.pl/search?q=LOVEXIU+Halloween+Kost%C3%BCm+Kinder+Geist%2CGespenst+Kost%C3%BCm+Kinder%2CGeisterkost%C3%BCm+Robe+mit+Hexenhut%2CSonnenbrille+Schwarz%2CHalloween+Geisterkost%C3%BCm%2CKarneval+Geisterumhang%2CGhost+Cosplay+Geister-M" Type="http://schemas.openxmlformats.org/officeDocument/2006/relationships/hyperlink" TargetMode="External"></Relationship><Relationship Id="rId100" Target="https://www.amazon.pl/dp/B0FJ8WNLP1" Type="http://schemas.openxmlformats.org/officeDocument/2006/relationships/hyperlink" TargetMode="External"></Relationship><Relationship Id="rId101" Target="https://www.google.pl/search?q=NEWUPZSI+-+Mono+de+esqueleto+para+mujer%2C+disfraz+de+Halloween%2C+body+de+calavera%2C+manga+larga%2C+esqueleto+ajustado%2C+disfraz+de+cosplay%2C+carnaval+y+fiestas+tem%C3%A1ticas" Type="http://schemas.openxmlformats.org/officeDocument/2006/relationships/hyperlink" TargetMode="External"></Relationship><Relationship Id="rId102" Target="https://www.amazon.pl/dp/B0FNCXWQBB" Type="http://schemas.openxmlformats.org/officeDocument/2006/relationships/hyperlink" TargetMode="External"></Relationship><Relationship Id="rId103"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04" Target="https://www.amazon.pl/dp/B0FVKY5LVP" Type="http://schemas.openxmlformats.org/officeDocument/2006/relationships/hyperlink" TargetMode="External"></Relationship><Relationship Id="rId105" Target="https://www.google.pl/search?q=Kostium+z+okruchami+potwora+dla+kobiet+i+dziewcz%C4%85t%2C+kostium+karnawa%C5%82owy%2C+kostium+cookie%2C+tiulowa+sp%C3%B3dnica+%2B+ciasteczka%2C+potwory%2C+opaska+do+w%C5%82os%C3%B3w+%2B+naklejka+cookie%2C+na+karnawa%C5%82%2C+Halloween" Type="http://schemas.openxmlformats.org/officeDocument/2006/relationships/hyperlink" TargetMode="External"></Relationship><Relationship Id="rId106" Target="https://www.amazon.pl/dp/B0FNKB11RN" Type="http://schemas.openxmlformats.org/officeDocument/2006/relationships/hyperlink" TargetMode="External"></Relationship><Relationship Id="rId107" Target="https://www.google.pl/search?q=2+sztuki+dekoracji+na+Halloween%2C+do+u%C5%BCytku+na+zewn%C4%85trz%2C+%C5%9Bwiec%C4%85cy+szkielet%2C+figurka+czarownicy+z+d%C5%BAwi%C4%99kiem+na+zewn%C4%85trz%2C+dekoracja+drzwi+przed+domem%2C+horror%2C+wisz%C4%85ce+duchy%2C+Halloween%2C+dekoracja" Type="http://schemas.openxmlformats.org/officeDocument/2006/relationships/hyperlink" TargetMode="External"></Relationship><Relationship Id="rId108" Target="https://www.amazon.pl/dp/B0FJRLS9F6" Type="http://schemas.openxmlformats.org/officeDocument/2006/relationships/hyperlink" TargetMode="External"></Relationship><Relationship Id="rId109" Target="https://www.google.pl/search?q=Kostium+paj%C4%85ka+dla+dzieci+na+Halloween%2C+kostium+paj%C4%85ka%2C+kostium+paj%C4%85ka%2C+przebranie+dzieci+z+tiulow%C4%85+sp%C3%B3dnic%C4%85%2C+opaska+do+w%C5%82os%C3%B3w%2C+na+Halloween%2C+Cosplay%2C+karnawa%C5%82%2C+imprez%C4%99+tematyczn%C4%85" Type="http://schemas.openxmlformats.org/officeDocument/2006/relationships/hyperlink" TargetMode="External"></Relationship><Relationship Id="rId110" Target="https://www.amazon.pl/dp/B0D97W9KXC" Type="http://schemas.openxmlformats.org/officeDocument/2006/relationships/hyperlink" TargetMode="External"></Relationship><Relationship Id="rId111" Target="https://www.google.pl/search?q=YumSur+Krzyk+maska+horror%2C+krew%2C+lateksowa+maska+na+Halloween%2C+imprez%C4%99%2C+straszna+maska%2C+cosplay%2C+realistyczne+rekwizyty+%28Style02%29" Type="http://schemas.openxmlformats.org/officeDocument/2006/relationships/hyperlink" TargetMode="External"></Relationship><Relationship Id="rId112" Target="https://www.amazon.pl/dp/B0D8T18FYK" Type="http://schemas.openxmlformats.org/officeDocument/2006/relationships/hyperlink" TargetMode="External"></Relationship><Relationship Id="rId113" Target="https://www.google.pl/search?q=Halloween+Duch+r%C4%99kaw+wiatr%C3%B3wki%2C+2+szt.+Flagi+z+wiatrem+Duch%2C+wisz%C4%85ce+r%C4%99kawy+na+Halloween%2C+dekoracja+na+Halloween+do+ogrodu%2C+patio%2C+trawnika%2C+cz%C4%99%C5%9Bci%2C+stocz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420</v>
      </c>
      <c r="I3" s="5">
        <v>60.83</v>
      </c>
      <c r="J3" s="5">
        <v>5.5</v>
      </c>
      <c r="K3" s="5">
        <v>5.5</v>
      </c>
    </row>
    <row r="4" ht="80" customHeight="true">
      <c r="B4" s="2"/>
      <c r="C4" s="2" t="s">
        <v>10</v>
      </c>
      <c r="D4" s="2" t="s">
        <v>11</v>
      </c>
      <c r="E4" s="3" t="s">
        <v>14</v>
      </c>
      <c r="F4" s="4" t="s">
        <v>15</v>
      </c>
      <c r="G4" s="2">
        <v>1</v>
      </c>
      <c r="H4" s="2">
        <v>159</v>
      </c>
      <c r="I4" s="5">
        <v>100.07</v>
      </c>
      <c r="J4" s="5">
        <v>8.99</v>
      </c>
      <c r="K4" s="5">
        <v>8.99</v>
      </c>
    </row>
    <row r="5">
      <c r="B5" s="2"/>
      <c r="C5" s="2" t="s">
        <v>10</v>
      </c>
      <c r="D5" s="2" t="s">
        <v>11</v>
      </c>
      <c r="E5" s="3" t="s">
        <v>16</v>
      </c>
      <c r="F5" s="4" t="s">
        <v>17</v>
      </c>
      <c r="G5" s="2">
        <v>1</v>
      </c>
      <c r="H5" s="2">
        <v>230</v>
      </c>
      <c r="I5" s="5">
        <v>89.46</v>
      </c>
      <c r="J5" s="5">
        <v>8.05</v>
      </c>
      <c r="K5" s="5">
        <v>8.05</v>
      </c>
    </row>
    <row r="6" ht="80" customHeight="true">
      <c r="B6" s="2"/>
      <c r="C6" s="2" t="s">
        <v>10</v>
      </c>
      <c r="D6" s="2" t="s">
        <v>11</v>
      </c>
      <c r="E6" s="3" t="s">
        <v>18</v>
      </c>
      <c r="F6" s="4" t="s">
        <v>19</v>
      </c>
      <c r="G6" s="2">
        <v>1</v>
      </c>
      <c r="H6" s="2">
        <v>320</v>
      </c>
      <c r="I6" s="5">
        <v>42.56</v>
      </c>
      <c r="J6" s="5">
        <v>3.83</v>
      </c>
      <c r="K6" s="5">
        <v>3.83</v>
      </c>
    </row>
    <row r="7" ht="80" customHeight="true">
      <c r="B7" s="2"/>
      <c r="C7" s="2" t="s">
        <v>10</v>
      </c>
      <c r="D7" s="2" t="s">
        <v>11</v>
      </c>
      <c r="E7" s="3" t="s">
        <v>20</v>
      </c>
      <c r="F7" s="4" t="s">
        <v>21</v>
      </c>
      <c r="G7" s="2">
        <v>4</v>
      </c>
      <c r="H7" s="2">
        <v>60</v>
      </c>
      <c r="I7" s="5">
        <v>21.43</v>
      </c>
      <c r="J7" s="5">
        <v>7.71</v>
      </c>
      <c r="K7" s="5">
        <v>1.93</v>
      </c>
    </row>
    <row r="8" ht="80" customHeight="true">
      <c r="B8" s="2"/>
      <c r="C8" s="2" t="s">
        <v>10</v>
      </c>
      <c r="D8" s="2" t="s">
        <v>11</v>
      </c>
      <c r="E8" s="3" t="s">
        <v>22</v>
      </c>
      <c r="F8" s="4" t="s">
        <v>23</v>
      </c>
      <c r="G8" s="2">
        <v>3</v>
      </c>
      <c r="H8" s="2">
        <v>530</v>
      </c>
      <c r="I8" s="5">
        <v>68.16</v>
      </c>
      <c r="J8" s="5">
        <v>18.4</v>
      </c>
      <c r="K8" s="5">
        <v>6.13</v>
      </c>
    </row>
    <row r="9" ht="80" customHeight="true">
      <c r="B9" s="2"/>
      <c r="C9" s="2" t="s">
        <v>10</v>
      </c>
      <c r="D9" s="2" t="s">
        <v>11</v>
      </c>
      <c r="E9" s="3" t="s">
        <v>24</v>
      </c>
      <c r="F9" s="4" t="s">
        <v>23</v>
      </c>
      <c r="G9" s="2">
        <v>3</v>
      </c>
      <c r="H9" s="2">
        <v>610</v>
      </c>
      <c r="I9" s="5">
        <v>68.16</v>
      </c>
      <c r="J9" s="5">
        <v>18.4</v>
      </c>
      <c r="K9" s="5">
        <v>6.13</v>
      </c>
    </row>
    <row r="10" ht="80" customHeight="true">
      <c r="B10" s="2"/>
      <c r="C10" s="2" t="s">
        <v>10</v>
      </c>
      <c r="D10" s="2" t="s">
        <v>11</v>
      </c>
      <c r="E10" s="3" t="s">
        <v>25</v>
      </c>
      <c r="F10" s="4" t="s">
        <v>26</v>
      </c>
      <c r="G10" s="2">
        <v>1</v>
      </c>
      <c r="H10" s="2">
        <v>60</v>
      </c>
      <c r="I10" s="5">
        <v>25.01</v>
      </c>
      <c r="J10" s="5">
        <v>2.26</v>
      </c>
      <c r="K10" s="5">
        <v>2.26</v>
      </c>
    </row>
    <row r="11" ht="80" customHeight="true">
      <c r="B11" s="2"/>
      <c r="C11" s="2" t="s">
        <v>10</v>
      </c>
      <c r="D11" s="2" t="s">
        <v>11</v>
      </c>
      <c r="E11" s="3" t="s">
        <v>27</v>
      </c>
      <c r="F11" s="4" t="s">
        <v>28</v>
      </c>
      <c r="G11" s="2">
        <v>3</v>
      </c>
      <c r="H11" s="2">
        <v>60</v>
      </c>
      <c r="I11" s="5">
        <v>25.01</v>
      </c>
      <c r="J11" s="5">
        <v>6.73</v>
      </c>
      <c r="K11" s="5">
        <v>2.24</v>
      </c>
    </row>
    <row r="12" ht="80" customHeight="true">
      <c r="B12" s="2"/>
      <c r="C12" s="2" t="s">
        <v>10</v>
      </c>
      <c r="D12" s="2" t="s">
        <v>11</v>
      </c>
      <c r="E12" s="3" t="s">
        <v>29</v>
      </c>
      <c r="F12" s="4" t="s">
        <v>30</v>
      </c>
      <c r="G12" s="2">
        <v>1</v>
      </c>
      <c r="H12" s="2">
        <v>530</v>
      </c>
      <c r="I12" s="5">
        <v>68.16</v>
      </c>
      <c r="J12" s="5">
        <v>6.13</v>
      </c>
      <c r="K12" s="5">
        <v>6.13</v>
      </c>
    </row>
    <row r="13" ht="80" customHeight="true">
      <c r="B13" s="2"/>
      <c r="C13" s="2" t="s">
        <v>10</v>
      </c>
      <c r="D13" s="2" t="s">
        <v>11</v>
      </c>
      <c r="E13" s="3" t="s">
        <v>31</v>
      </c>
      <c r="F13" s="4" t="s">
        <v>32</v>
      </c>
      <c r="G13" s="2">
        <v>6</v>
      </c>
      <c r="H13" s="2">
        <v>520</v>
      </c>
      <c r="I13" s="5">
        <v>68.16</v>
      </c>
      <c r="J13" s="5">
        <v>36.81</v>
      </c>
      <c r="K13" s="5">
        <v>6.14</v>
      </c>
    </row>
    <row r="14" ht="80" customHeight="true">
      <c r="B14" s="2"/>
      <c r="C14" s="2" t="s">
        <v>10</v>
      </c>
      <c r="D14" s="2" t="s">
        <v>11</v>
      </c>
      <c r="E14" s="3" t="s">
        <v>33</v>
      </c>
      <c r="F14" s="4" t="s">
        <v>34</v>
      </c>
      <c r="G14" s="2">
        <v>1</v>
      </c>
      <c r="H14" s="2">
        <v>240</v>
      </c>
      <c r="I14" s="5">
        <v>40.38</v>
      </c>
      <c r="J14" s="5">
        <v>3.62</v>
      </c>
      <c r="K14" s="5">
        <v>3.62</v>
      </c>
    </row>
    <row r="15" ht="80" customHeight="true">
      <c r="B15" s="2"/>
      <c r="C15" s="2" t="s">
        <v>10</v>
      </c>
      <c r="D15" s="2" t="s">
        <v>11</v>
      </c>
      <c r="E15" s="3" t="s">
        <v>35</v>
      </c>
      <c r="F15" s="4" t="s">
        <v>36</v>
      </c>
      <c r="G15" s="2">
        <v>3</v>
      </c>
      <c r="H15" s="2">
        <v>190</v>
      </c>
      <c r="I15" s="5">
        <v>78.72</v>
      </c>
      <c r="J15" s="5">
        <v>21.26</v>
      </c>
      <c r="K15" s="5">
        <v>7.09</v>
      </c>
    </row>
    <row r="16">
      <c r="B16" s="2"/>
      <c r="C16" s="2" t="s">
        <v>10</v>
      </c>
      <c r="D16" s="2" t="s">
        <v>11</v>
      </c>
      <c r="E16" s="3" t="s">
        <v>37</v>
      </c>
      <c r="F16" s="4" t="s">
        <v>38</v>
      </c>
      <c r="G16" s="2">
        <v>1</v>
      </c>
      <c r="H16" s="2">
        <v>300</v>
      </c>
      <c r="I16" s="5">
        <v>64.41</v>
      </c>
      <c r="J16" s="5">
        <v>5.79</v>
      </c>
      <c r="K16" s="5">
        <v>5.79</v>
      </c>
    </row>
    <row r="17" ht="80" customHeight="true">
      <c r="B17" s="2"/>
      <c r="C17" s="2" t="s">
        <v>10</v>
      </c>
      <c r="D17" s="2" t="s">
        <v>11</v>
      </c>
      <c r="E17" s="3" t="s">
        <v>39</v>
      </c>
      <c r="F17" s="4" t="s">
        <v>40</v>
      </c>
      <c r="G17" s="2">
        <v>1</v>
      </c>
      <c r="H17" s="2">
        <v>20</v>
      </c>
      <c r="I17" s="5">
        <v>21.43</v>
      </c>
      <c r="J17" s="5">
        <v>1.92</v>
      </c>
      <c r="K17" s="5">
        <v>1.92</v>
      </c>
    </row>
    <row r="18" ht="80" customHeight="true">
      <c r="B18" s="2"/>
      <c r="C18" s="2" t="s">
        <v>10</v>
      </c>
      <c r="D18" s="2" t="s">
        <v>11</v>
      </c>
      <c r="E18" s="3" t="s">
        <v>41</v>
      </c>
      <c r="F18" s="4" t="s">
        <v>42</v>
      </c>
      <c r="G18" s="2">
        <v>1</v>
      </c>
      <c r="H18" s="2">
        <v>200</v>
      </c>
      <c r="I18" s="5">
        <v>42.9</v>
      </c>
      <c r="J18" s="5">
        <v>3.88</v>
      </c>
      <c r="K18" s="5">
        <v>3.88</v>
      </c>
    </row>
    <row r="19" ht="80" customHeight="true">
      <c r="B19" s="2"/>
      <c r="C19" s="2" t="s">
        <v>10</v>
      </c>
      <c r="D19" s="2" t="s">
        <v>11</v>
      </c>
      <c r="E19" s="3" t="s">
        <v>43</v>
      </c>
      <c r="F19" s="4" t="s">
        <v>44</v>
      </c>
      <c r="G19" s="2">
        <v>2</v>
      </c>
      <c r="H19" s="2">
        <v>20</v>
      </c>
      <c r="I19" s="5">
        <v>32.16</v>
      </c>
      <c r="J19" s="5">
        <v>5.79</v>
      </c>
      <c r="K19" s="5">
        <v>2.9</v>
      </c>
    </row>
    <row r="20" ht="80" customHeight="true">
      <c r="B20" s="2"/>
      <c r="C20" s="2" t="s">
        <v>10</v>
      </c>
      <c r="D20" s="2" t="s">
        <v>11</v>
      </c>
      <c r="E20" s="3" t="s">
        <v>45</v>
      </c>
      <c r="F20" s="4" t="s">
        <v>46</v>
      </c>
      <c r="G20" s="2">
        <v>1</v>
      </c>
      <c r="H20" s="2">
        <v>240</v>
      </c>
      <c r="I20" s="5">
        <v>60.66</v>
      </c>
      <c r="J20" s="5">
        <v>5.45</v>
      </c>
      <c r="K20" s="5">
        <v>5.45</v>
      </c>
    </row>
    <row r="21" ht="80" customHeight="true">
      <c r="B21" s="2"/>
      <c r="C21" s="2" t="s">
        <v>10</v>
      </c>
      <c r="D21" s="2" t="s">
        <v>11</v>
      </c>
      <c r="E21" s="3" t="s">
        <v>47</v>
      </c>
      <c r="F21" s="4" t="s">
        <v>46</v>
      </c>
      <c r="G21" s="2">
        <v>3</v>
      </c>
      <c r="H21" s="2">
        <v>260</v>
      </c>
      <c r="I21" s="5">
        <v>60.66</v>
      </c>
      <c r="J21" s="5">
        <v>16.36</v>
      </c>
      <c r="K21" s="5">
        <v>5.45</v>
      </c>
    </row>
    <row r="22" ht="80" customHeight="true">
      <c r="B22" s="2"/>
      <c r="C22" s="2" t="s">
        <v>10</v>
      </c>
      <c r="D22" s="2" t="s">
        <v>11</v>
      </c>
      <c r="E22" s="3" t="s">
        <v>48</v>
      </c>
      <c r="F22" s="4" t="s">
        <v>49</v>
      </c>
      <c r="G22" s="2">
        <v>15</v>
      </c>
      <c r="H22" s="2">
        <v>363</v>
      </c>
      <c r="I22" s="5">
        <v>108.42</v>
      </c>
      <c r="J22" s="5">
        <v>146.37</v>
      </c>
      <c r="K22" s="5">
        <v>9.76</v>
      </c>
    </row>
    <row r="23">
      <c r="B23" s="2"/>
      <c r="C23" s="2" t="s">
        <v>10</v>
      </c>
      <c r="D23" s="2" t="s">
        <v>11</v>
      </c>
      <c r="E23" s="3" t="s">
        <v>50</v>
      </c>
      <c r="F23" s="4" t="s">
        <v>51</v>
      </c>
      <c r="G23" s="2">
        <v>1</v>
      </c>
      <c r="H23" s="2">
        <v>60</v>
      </c>
      <c r="I23" s="5">
        <v>66.54</v>
      </c>
      <c r="J23" s="5">
        <v>6.01</v>
      </c>
      <c r="K23" s="5">
        <v>6.01</v>
      </c>
    </row>
    <row r="24">
      <c r="B24" s="2"/>
      <c r="C24" s="2" t="s">
        <v>10</v>
      </c>
      <c r="D24" s="2" t="s">
        <v>11</v>
      </c>
      <c r="E24" s="3" t="s">
        <v>52</v>
      </c>
      <c r="F24" s="4" t="s">
        <v>53</v>
      </c>
      <c r="G24" s="2">
        <v>1</v>
      </c>
      <c r="H24" s="2">
        <v>205</v>
      </c>
      <c r="I24" s="5">
        <v>28.37</v>
      </c>
      <c r="J24" s="5">
        <v>2.56</v>
      </c>
      <c r="K24" s="5">
        <v>2.56</v>
      </c>
    </row>
    <row r="25">
      <c r="B25" s="2"/>
      <c r="C25" s="2" t="s">
        <v>10</v>
      </c>
      <c r="D25" s="2" t="s">
        <v>11</v>
      </c>
      <c r="E25" s="3" t="s">
        <v>54</v>
      </c>
      <c r="F25" s="4" t="s">
        <v>55</v>
      </c>
      <c r="G25" s="2">
        <v>13</v>
      </c>
      <c r="H25" s="2">
        <v>193</v>
      </c>
      <c r="I25" s="5">
        <v>31.91</v>
      </c>
      <c r="J25" s="5">
        <v>37.32</v>
      </c>
      <c r="K25" s="5">
        <v>2.87</v>
      </c>
    </row>
    <row r="26" ht="80" customHeight="true">
      <c r="B26" s="2"/>
      <c r="C26" s="2" t="s">
        <v>10</v>
      </c>
      <c r="D26" s="2" t="s">
        <v>11</v>
      </c>
      <c r="E26" s="3" t="s">
        <v>56</v>
      </c>
      <c r="F26" s="4" t="s">
        <v>57</v>
      </c>
      <c r="G26" s="2">
        <v>7</v>
      </c>
      <c r="H26" s="2">
        <v>30</v>
      </c>
      <c r="I26" s="5">
        <v>42.34</v>
      </c>
      <c r="J26" s="5">
        <v>26.67</v>
      </c>
      <c r="K26" s="5">
        <v>3.81</v>
      </c>
    </row>
    <row r="27" ht="80" customHeight="true">
      <c r="B27" s="2"/>
      <c r="C27" s="2" t="s">
        <v>10</v>
      </c>
      <c r="D27" s="2" t="s">
        <v>11</v>
      </c>
      <c r="E27" s="3" t="s">
        <v>58</v>
      </c>
      <c r="F27" s="4" t="s">
        <v>59</v>
      </c>
      <c r="G27" s="2">
        <v>7</v>
      </c>
      <c r="H27" s="2">
        <v>130</v>
      </c>
      <c r="I27" s="5">
        <v>32.97</v>
      </c>
      <c r="J27" s="5">
        <v>20.79</v>
      </c>
      <c r="K27" s="5">
        <v>2.97</v>
      </c>
    </row>
    <row r="28" ht="80" customHeight="true">
      <c r="B28" s="2"/>
      <c r="C28" s="2" t="s">
        <v>10</v>
      </c>
      <c r="D28" s="2" t="s">
        <v>11</v>
      </c>
      <c r="E28" s="3" t="s">
        <v>60</v>
      </c>
      <c r="F28" s="4" t="s">
        <v>59</v>
      </c>
      <c r="G28" s="2">
        <v>10</v>
      </c>
      <c r="H28" s="2">
        <v>130</v>
      </c>
      <c r="I28" s="5">
        <v>33.02</v>
      </c>
      <c r="J28" s="5">
        <v>29.73</v>
      </c>
      <c r="K28" s="5">
        <v>2.97</v>
      </c>
    </row>
    <row r="29" ht="80" customHeight="true">
      <c r="B29" s="2"/>
      <c r="C29" s="2" t="s">
        <v>10</v>
      </c>
      <c r="D29" s="2" t="s">
        <v>11</v>
      </c>
      <c r="E29" s="3" t="s">
        <v>61</v>
      </c>
      <c r="F29" s="4" t="s">
        <v>62</v>
      </c>
      <c r="G29" s="2">
        <v>10</v>
      </c>
      <c r="H29" s="2">
        <v>590</v>
      </c>
      <c r="I29" s="5">
        <v>66.33</v>
      </c>
      <c r="J29" s="5">
        <v>59.68</v>
      </c>
      <c r="K29" s="5">
        <v>5.97</v>
      </c>
    </row>
    <row r="30" ht="80" customHeight="true">
      <c r="B30" s="2"/>
      <c r="C30" s="2" t="s">
        <v>10</v>
      </c>
      <c r="D30" s="2" t="s">
        <v>11</v>
      </c>
      <c r="E30" s="3" t="s">
        <v>63</v>
      </c>
      <c r="F30" s="4" t="s">
        <v>64</v>
      </c>
      <c r="G30" s="2">
        <v>1</v>
      </c>
      <c r="H30" s="2">
        <v>400</v>
      </c>
      <c r="I30" s="5">
        <v>62.83</v>
      </c>
      <c r="J30" s="5">
        <v>5.67</v>
      </c>
      <c r="K30" s="5">
        <v>5.67</v>
      </c>
    </row>
    <row r="31" ht="80" customHeight="true">
      <c r="B31" s="2"/>
      <c r="C31" s="2" t="s">
        <v>10</v>
      </c>
      <c r="D31" s="2" t="s">
        <v>11</v>
      </c>
      <c r="E31" s="3" t="s">
        <v>65</v>
      </c>
      <c r="F31" s="4" t="s">
        <v>66</v>
      </c>
      <c r="G31" s="2">
        <v>1</v>
      </c>
      <c r="H31" s="2">
        <v>190</v>
      </c>
      <c r="I31" s="5">
        <v>34.89</v>
      </c>
      <c r="J31" s="5">
        <v>3.15</v>
      </c>
      <c r="K31" s="5">
        <v>3.15</v>
      </c>
    </row>
    <row r="32" ht="80" customHeight="true">
      <c r="B32" s="2"/>
      <c r="C32" s="2" t="s">
        <v>10</v>
      </c>
      <c r="D32" s="2" t="s">
        <v>11</v>
      </c>
      <c r="E32" s="3" t="s">
        <v>67</v>
      </c>
      <c r="F32" s="4" t="s">
        <v>68</v>
      </c>
      <c r="G32" s="2">
        <v>1</v>
      </c>
      <c r="H32" s="2">
        <v>340</v>
      </c>
      <c r="I32" s="5">
        <v>52.36</v>
      </c>
      <c r="J32" s="5">
        <v>4.73</v>
      </c>
      <c r="K32" s="5">
        <v>4.73</v>
      </c>
    </row>
    <row r="33" ht="80" customHeight="true">
      <c r="B33" s="2"/>
      <c r="C33" s="2" t="s">
        <v>10</v>
      </c>
      <c r="D33" s="2" t="s">
        <v>11</v>
      </c>
      <c r="E33" s="3" t="s">
        <v>69</v>
      </c>
      <c r="F33" s="4" t="s">
        <v>70</v>
      </c>
      <c r="G33" s="2">
        <v>1</v>
      </c>
      <c r="H33" s="2">
        <v>190</v>
      </c>
      <c r="I33" s="5">
        <v>21.43</v>
      </c>
      <c r="J33" s="5">
        <v>1.92</v>
      </c>
      <c r="K33" s="5">
        <v>1.92</v>
      </c>
    </row>
    <row r="34" ht="80" customHeight="true">
      <c r="B34" s="2"/>
      <c r="C34" s="2" t="s">
        <v>10</v>
      </c>
      <c r="D34" s="2" t="s">
        <v>11</v>
      </c>
      <c r="E34" s="3" t="s">
        <v>71</v>
      </c>
      <c r="F34" s="4" t="s">
        <v>72</v>
      </c>
      <c r="G34" s="2">
        <v>2</v>
      </c>
      <c r="H34" s="2">
        <v>180</v>
      </c>
      <c r="I34" s="5">
        <v>33.06</v>
      </c>
      <c r="J34" s="5">
        <v>5.96</v>
      </c>
      <c r="K34" s="5">
        <v>2.98</v>
      </c>
    </row>
    <row r="35" ht="80" customHeight="true">
      <c r="B35" s="2"/>
      <c r="C35" s="2" t="s">
        <v>10</v>
      </c>
      <c r="D35" s="2" t="s">
        <v>11</v>
      </c>
      <c r="E35" s="3" t="s">
        <v>73</v>
      </c>
      <c r="F35" s="4" t="s">
        <v>74</v>
      </c>
      <c r="G35" s="2">
        <v>12</v>
      </c>
      <c r="H35" s="2">
        <v>50</v>
      </c>
      <c r="I35" s="5">
        <v>28.58</v>
      </c>
      <c r="J35" s="5">
        <v>30.88</v>
      </c>
      <c r="K35" s="5">
        <v>2.57</v>
      </c>
    </row>
    <row r="36" ht="80" customHeight="true">
      <c r="B36" s="2"/>
      <c r="C36" s="2" t="s">
        <v>10</v>
      </c>
      <c r="D36" s="2" t="s">
        <v>11</v>
      </c>
      <c r="E36" s="3" t="s">
        <v>75</v>
      </c>
      <c r="F36" s="4" t="s">
        <v>76</v>
      </c>
      <c r="G36" s="2">
        <v>2</v>
      </c>
      <c r="H36" s="2">
        <v>536</v>
      </c>
      <c r="I36" s="5">
        <v>74.76</v>
      </c>
      <c r="J36" s="5">
        <v>13.46</v>
      </c>
      <c r="K36" s="5">
        <v>6.73</v>
      </c>
    </row>
    <row r="37" ht="80" customHeight="true">
      <c r="B37" s="2"/>
      <c r="C37" s="2" t="s">
        <v>10</v>
      </c>
      <c r="D37" s="2" t="s">
        <v>11</v>
      </c>
      <c r="E37" s="3" t="s">
        <v>77</v>
      </c>
      <c r="F37" s="4" t="s">
        <v>78</v>
      </c>
      <c r="G37" s="2">
        <v>2</v>
      </c>
      <c r="H37" s="2">
        <v>940</v>
      </c>
      <c r="I37" s="5">
        <v>70.08</v>
      </c>
      <c r="J37" s="5">
        <v>12.61</v>
      </c>
      <c r="K37" s="5">
        <v>6.31</v>
      </c>
    </row>
    <row r="38" ht="80" customHeight="true">
      <c r="B38" s="2"/>
      <c r="C38" s="2" t="s">
        <v>10</v>
      </c>
      <c r="D38" s="2" t="s">
        <v>11</v>
      </c>
      <c r="E38" s="3" t="s">
        <v>79</v>
      </c>
      <c r="F38" s="4" t="s">
        <v>80</v>
      </c>
      <c r="G38" s="2">
        <v>3</v>
      </c>
      <c r="H38" s="2">
        <v>500</v>
      </c>
      <c r="I38" s="5">
        <v>53.68</v>
      </c>
      <c r="J38" s="5">
        <v>14.48</v>
      </c>
      <c r="K38" s="5">
        <v>4.83</v>
      </c>
    </row>
    <row r="39" ht="80" customHeight="true">
      <c r="B39" s="2"/>
      <c r="C39" s="2" t="s">
        <v>10</v>
      </c>
      <c r="D39" s="2" t="s">
        <v>11</v>
      </c>
      <c r="E39" s="3" t="s">
        <v>81</v>
      </c>
      <c r="F39" s="4" t="s">
        <v>82</v>
      </c>
      <c r="G39" s="2">
        <v>3</v>
      </c>
      <c r="H39" s="2">
        <v>100</v>
      </c>
      <c r="I39" s="5">
        <v>87.97</v>
      </c>
      <c r="J39" s="5">
        <v>23.77</v>
      </c>
      <c r="K39" s="5">
        <v>7.92</v>
      </c>
    </row>
    <row r="40" ht="80" customHeight="true">
      <c r="B40" s="2"/>
      <c r="C40" s="2" t="s">
        <v>10</v>
      </c>
      <c r="D40" s="2" t="s">
        <v>11</v>
      </c>
      <c r="E40" s="3" t="s">
        <v>83</v>
      </c>
      <c r="F40" s="4" t="s">
        <v>84</v>
      </c>
      <c r="G40" s="2">
        <v>2</v>
      </c>
      <c r="H40" s="2">
        <v>270</v>
      </c>
      <c r="I40" s="5">
        <v>67.99</v>
      </c>
      <c r="J40" s="5">
        <v>12.23</v>
      </c>
      <c r="K40" s="5">
        <v>6.12</v>
      </c>
    </row>
    <row r="41">
      <c r="B41" s="2"/>
      <c r="C41" s="2" t="s">
        <v>10</v>
      </c>
      <c r="D41" s="2" t="s">
        <v>11</v>
      </c>
      <c r="E41" s="3" t="s">
        <v>85</v>
      </c>
      <c r="F41" s="4" t="s">
        <v>86</v>
      </c>
      <c r="G41" s="2">
        <v>25</v>
      </c>
      <c r="H41" s="2">
        <v>170</v>
      </c>
      <c r="I41" s="5">
        <v>85.88</v>
      </c>
      <c r="J41" s="5">
        <v>193.23</v>
      </c>
      <c r="K41" s="5">
        <v>7.73</v>
      </c>
    </row>
    <row r="42" ht="80" customHeight="true">
      <c r="B42" s="2"/>
      <c r="C42" s="2" t="s">
        <v>10</v>
      </c>
      <c r="D42" s="2" t="s">
        <v>11</v>
      </c>
      <c r="E42" s="3" t="s">
        <v>87</v>
      </c>
      <c r="F42" s="4" t="s">
        <v>88</v>
      </c>
      <c r="G42" s="2">
        <v>14</v>
      </c>
      <c r="H42" s="2">
        <v>165</v>
      </c>
      <c r="I42" s="5">
        <v>35.74</v>
      </c>
      <c r="J42" s="5">
        <v>45.03</v>
      </c>
      <c r="K42" s="5">
        <v>3.22</v>
      </c>
    </row>
    <row r="43">
      <c r="B43" s="2"/>
      <c r="C43" s="2" t="s">
        <v>10</v>
      </c>
      <c r="D43" s="2" t="s">
        <v>11</v>
      </c>
      <c r="E43" s="3" t="s">
        <v>89</v>
      </c>
      <c r="F43" s="4" t="s">
        <v>90</v>
      </c>
      <c r="G43" s="2">
        <v>2</v>
      </c>
      <c r="H43" s="2">
        <v>190</v>
      </c>
      <c r="I43" s="5">
        <v>68.16</v>
      </c>
      <c r="J43" s="5">
        <v>12.27</v>
      </c>
      <c r="K43" s="5">
        <v>6.14</v>
      </c>
    </row>
    <row r="44">
      <c r="B44" s="2"/>
      <c r="C44" s="2" t="s">
        <v>10</v>
      </c>
      <c r="D44" s="2" t="s">
        <v>11</v>
      </c>
      <c r="E44" s="3" t="s">
        <v>91</v>
      </c>
      <c r="F44" s="4" t="s">
        <v>92</v>
      </c>
      <c r="G44" s="2">
        <v>6</v>
      </c>
      <c r="H44" s="2">
        <v>230</v>
      </c>
      <c r="I44" s="5">
        <v>42.94</v>
      </c>
      <c r="J44" s="5">
        <v>23.17</v>
      </c>
      <c r="K44" s="5">
        <v>3.86</v>
      </c>
    </row>
    <row r="45" ht="80" customHeight="true">
      <c r="B45" s="2"/>
      <c r="C45" s="2" t="s">
        <v>10</v>
      </c>
      <c r="D45" s="2" t="s">
        <v>11</v>
      </c>
      <c r="E45" s="3" t="s">
        <v>93</v>
      </c>
      <c r="F45" s="4" t="s">
        <v>94</v>
      </c>
      <c r="G45" s="2">
        <v>1</v>
      </c>
      <c r="H45" s="2">
        <v>110</v>
      </c>
      <c r="I45" s="5">
        <v>41.15</v>
      </c>
      <c r="J45" s="5">
        <v>3.71</v>
      </c>
      <c r="K45" s="5">
        <v>3.71</v>
      </c>
    </row>
    <row r="46">
      <c r="B46" s="2"/>
      <c r="C46" s="2" t="s">
        <v>10</v>
      </c>
      <c r="D46" s="2" t="s">
        <v>11</v>
      </c>
      <c r="E46" s="3" t="s">
        <v>95</v>
      </c>
      <c r="F46" s="4" t="s">
        <v>96</v>
      </c>
      <c r="G46" s="2">
        <v>1</v>
      </c>
      <c r="H46" s="2">
        <v>140</v>
      </c>
      <c r="I46" s="5">
        <v>39.83</v>
      </c>
      <c r="J46" s="5">
        <v>3.58</v>
      </c>
      <c r="K46" s="5">
        <v>3.58</v>
      </c>
    </row>
    <row r="47">
      <c r="B47" s="2"/>
      <c r="C47" s="2" t="s">
        <v>10</v>
      </c>
      <c r="D47" s="2" t="s">
        <v>11</v>
      </c>
      <c r="E47" s="3" t="s">
        <v>97</v>
      </c>
      <c r="F47" s="4" t="s">
        <v>98</v>
      </c>
      <c r="G47" s="2">
        <v>1</v>
      </c>
      <c r="H47" s="2">
        <v>2930</v>
      </c>
      <c r="I47" s="5">
        <v>417.14</v>
      </c>
      <c r="J47" s="5">
        <v>37.53</v>
      </c>
      <c r="K47" s="5">
        <v>37.53</v>
      </c>
    </row>
    <row r="48" ht="80" customHeight="true">
      <c r="B48" s="2"/>
      <c r="C48" s="2" t="s">
        <v>10</v>
      </c>
      <c r="D48" s="2" t="s">
        <v>11</v>
      </c>
      <c r="E48" s="3" t="s">
        <v>99</v>
      </c>
      <c r="F48" s="4" t="s">
        <v>100</v>
      </c>
      <c r="G48" s="2">
        <v>1</v>
      </c>
      <c r="H48" s="2">
        <v>200</v>
      </c>
      <c r="I48" s="5">
        <v>52.36</v>
      </c>
      <c r="J48" s="5">
        <v>4.73</v>
      </c>
      <c r="K48" s="5">
        <v>4.73</v>
      </c>
    </row>
    <row r="49" ht="80" customHeight="true">
      <c r="B49" s="2"/>
      <c r="C49" s="2" t="s">
        <v>10</v>
      </c>
      <c r="D49" s="2" t="s">
        <v>11</v>
      </c>
      <c r="E49" s="3" t="s">
        <v>101</v>
      </c>
      <c r="F49" s="4" t="s">
        <v>102</v>
      </c>
      <c r="G49" s="2">
        <v>9</v>
      </c>
      <c r="H49" s="2">
        <v>200</v>
      </c>
      <c r="I49" s="5">
        <v>38.51</v>
      </c>
      <c r="J49" s="5">
        <v>31.18</v>
      </c>
      <c r="K49" s="5">
        <v>3.46</v>
      </c>
    </row>
    <row r="50" ht="80" customHeight="true">
      <c r="B50" s="2"/>
      <c r="C50" s="2" t="s">
        <v>10</v>
      </c>
      <c r="D50" s="2" t="s">
        <v>11</v>
      </c>
      <c r="E50" s="3" t="s">
        <v>103</v>
      </c>
      <c r="F50" s="4" t="s">
        <v>104</v>
      </c>
      <c r="G50" s="2">
        <v>2</v>
      </c>
      <c r="H50" s="2">
        <v>350</v>
      </c>
      <c r="I50" s="5">
        <v>93.04</v>
      </c>
      <c r="J50" s="5">
        <v>16.74</v>
      </c>
      <c r="K50" s="5">
        <v>8.37</v>
      </c>
    </row>
    <row r="51">
      <c r="B51" s="2"/>
      <c r="C51" s="2" t="s">
        <v>10</v>
      </c>
      <c r="D51" s="2" t="s">
        <v>11</v>
      </c>
      <c r="E51" s="3" t="s">
        <v>105</v>
      </c>
      <c r="F51" s="4" t="s">
        <v>106</v>
      </c>
      <c r="G51" s="2">
        <v>35</v>
      </c>
      <c r="H51" s="2">
        <v>300</v>
      </c>
      <c r="I51" s="5">
        <v>41.88</v>
      </c>
      <c r="J51" s="5">
        <v>131.89</v>
      </c>
      <c r="K51" s="5">
        <v>3.77</v>
      </c>
    </row>
    <row r="52" ht="80" customHeight="true">
      <c r="B52" s="2"/>
      <c r="C52" s="2" t="s">
        <v>10</v>
      </c>
      <c r="D52" s="2" t="s">
        <v>11</v>
      </c>
      <c r="E52" s="3" t="s">
        <v>107</v>
      </c>
      <c r="F52" s="4" t="s">
        <v>108</v>
      </c>
      <c r="G52" s="2">
        <v>2</v>
      </c>
      <c r="H52" s="2">
        <v>200</v>
      </c>
      <c r="I52" s="5">
        <v>42.22</v>
      </c>
      <c r="J52" s="5">
        <v>7.58</v>
      </c>
      <c r="K52" s="5">
        <v>3.79</v>
      </c>
    </row>
    <row r="53" ht="80" customHeight="true">
      <c r="B53" s="2"/>
      <c r="C53" s="2" t="s">
        <v>10</v>
      </c>
      <c r="D53" s="2" t="s">
        <v>11</v>
      </c>
      <c r="E53" s="3" t="s">
        <v>109</v>
      </c>
      <c r="F53" s="4" t="s">
        <v>110</v>
      </c>
      <c r="G53" s="2">
        <v>33</v>
      </c>
      <c r="H53" s="2">
        <v>200</v>
      </c>
      <c r="I53" s="5">
        <v>68.16</v>
      </c>
      <c r="J53" s="5">
        <v>202.44</v>
      </c>
      <c r="K53" s="5">
        <v>6.13</v>
      </c>
    </row>
    <row r="54" ht="80" customHeight="true">
      <c r="B54" s="2"/>
      <c r="C54" s="2" t="s">
        <v>10</v>
      </c>
      <c r="D54" s="2" t="s">
        <v>11</v>
      </c>
      <c r="E54" s="3" t="s">
        <v>111</v>
      </c>
      <c r="F54" s="4" t="s">
        <v>112</v>
      </c>
      <c r="G54" s="2">
        <v>1</v>
      </c>
      <c r="H54" s="2">
        <v>140</v>
      </c>
      <c r="I54" s="5">
        <v>32.16</v>
      </c>
      <c r="J54" s="5">
        <v>2.9</v>
      </c>
      <c r="K54" s="5">
        <v>2.9</v>
      </c>
    </row>
    <row r="55" ht="80" customHeight="true">
      <c r="B55" s="2"/>
      <c r="C55" s="2" t="s">
        <v>10</v>
      </c>
      <c r="D55" s="2" t="s">
        <v>11</v>
      </c>
      <c r="E55" s="3" t="s">
        <v>113</v>
      </c>
      <c r="F55" s="4" t="s">
        <v>114</v>
      </c>
      <c r="G55" s="2">
        <v>8</v>
      </c>
      <c r="H55" s="2">
        <v>270</v>
      </c>
      <c r="I55" s="5">
        <v>46.52</v>
      </c>
      <c r="J55" s="5">
        <v>33.48</v>
      </c>
      <c r="K55" s="5">
        <v>4.18</v>
      </c>
    </row>
    <row r="56" ht="80" customHeight="true">
      <c r="B56" s="2"/>
      <c r="C56" s="2" t="s">
        <v>10</v>
      </c>
      <c r="D56" s="2" t="s">
        <v>11</v>
      </c>
      <c r="E56" s="3" t="s">
        <v>115</v>
      </c>
      <c r="F56" s="4" t="s">
        <v>116</v>
      </c>
      <c r="G56" s="2">
        <v>9</v>
      </c>
      <c r="H56" s="2">
        <v>150</v>
      </c>
      <c r="I56" s="5">
        <v>41.15</v>
      </c>
      <c r="J56" s="5">
        <v>33.31</v>
      </c>
      <c r="K56" s="5">
        <v>3.7</v>
      </c>
    </row>
    <row r="57" ht="80" customHeight="true">
      <c r="B57" s="2"/>
      <c r="C57" s="2" t="s">
        <v>10</v>
      </c>
      <c r="D57" s="2" t="s">
        <v>11</v>
      </c>
      <c r="E57" s="3" t="s">
        <v>117</v>
      </c>
      <c r="F57" s="4" t="s">
        <v>118</v>
      </c>
      <c r="G57" s="2">
        <v>11</v>
      </c>
      <c r="H57" s="2">
        <v>110</v>
      </c>
      <c r="I57" s="5">
        <v>39.36</v>
      </c>
      <c r="J57" s="5">
        <v>38.98</v>
      </c>
      <c r="K57" s="5">
        <v>3.54</v>
      </c>
    </row>
    <row r="58" ht="80" customHeight="true">
      <c r="B58" s="2"/>
      <c r="C58" s="2" t="s">
        <v>10</v>
      </c>
      <c r="D58" s="2" t="s">
        <v>11</v>
      </c>
      <c r="E58" s="3" t="s">
        <v>119</v>
      </c>
      <c r="F58" s="4" t="s">
        <v>120</v>
      </c>
      <c r="G58" s="2">
        <v>19</v>
      </c>
      <c r="H58" s="2">
        <v>70</v>
      </c>
      <c r="I58" s="5">
        <v>42.22</v>
      </c>
      <c r="J58" s="5">
        <v>72.21</v>
      </c>
      <c r="K58" s="5">
        <v>3.8</v>
      </c>
    </row>
    <row r="59">
      <c r="G59" s="2" t="str">
        <f>SUM(G3:G58)</f>
      </c>
      <c r="H59" s="2" t="str">
        <f>SUM(H3:H58)</f>
      </c>
      <c r="I59" s="5" t="str">
        <f>SUM(I3:I58)</f>
      </c>
      <c r="J59" s="5" t="str">
        <f>SUM(J3:J58)</f>
      </c>
      <c r="K59" s="5" t="str">
        <f>SUM(K3:K58)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