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<sst xmlns="http://schemas.openxmlformats.org/spreadsheetml/2006/main" count="68" uniqueCount="68">
  <si>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</si>
  <si>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</si>
  <si>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</si>
  <si>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</si>
  <si>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</si>
  <si>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</si>
  <si>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</si>
  <si>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</si>
  <si>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</si>
  <si>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</si>
  <si>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SET1035121</t>
  </si>
  <si>
    <t>Akcesoria TV</t>
  </si>
  <si>
    <t>B0D6G1X66L</t>
  </si>
  <si>
    <t>Aurzen Składany stojak do projektora, ultrakompaktowy składany stojak z łatwą konfiguracją i obrotem o 180 stopni, pasuje do serii Eazze, lekki 367 g (tylko stojak)</t>
  </si>
  <si>
    <t>B0FFT7SSCD</t>
  </si>
  <si>
    <t>Podstawa do telewizora dla TCL Roku, stojak na telewizor z nóżkami dla telewizorów 28-65 cali, nóżki do telewizora z antypoślizgowymi podkładkami i zestaw śrub M4 M5, uniwersalny stojak TV</t>
  </si>
  <si>
    <t>B08T93LDHX</t>
  </si>
  <si>
    <t>HOME VISION Full Motion obrotowy uchwyt ścienny do telewizorów 17-42", uchwyt ścienny do telewizorów o przekątnej ekranu 17-42", rozszerzenie, obracany uchwyt, wytrzymuje do 20 kg, maks. VESA 200 x</t>
  </si>
  <si>
    <t>B08T8W3LD2</t>
  </si>
  <si>
    <t>HOME VISION Wytrzymały stały uchwyt ścienny do telewizora do większości płaskich ekranów 81.3 cm-190.5 cm, maks. VESA 600 x 400 mm do 75 kg, uniwersalny smukły uchwyt na telewizor, oszczędność miejsca</t>
  </si>
  <si>
    <t>B0FC6465QM</t>
  </si>
  <si>
    <t>EMART Zewnętrzny ekran projektora ze stojakiem, przenośny ekran filmowy 16:9 4K HD z tyłu i składany statyw z torbą do przenoszenia, do kina, domu, filmów na podwórku 100 Inch</t>
  </si>
  <si>
    <t>B083FLKP23</t>
  </si>
  <si>
    <t>Uchwyt ścienny do tabletu Beelta do iPada 10,2 cala 7. / 8. generacji, zamek antykradzieżowy i klucz, uchwyt ścienny do iPada do sprzedaży detalicznej, sala konferencyjna, metalu, biały</t>
  </si>
  <si>
    <t>B0F28X6XR7</t>
  </si>
  <si>
    <t>OHLPRO Uchwyt na tablet samochodowy z naklejkami 3M, regulowany w zakresie 360° uchwyt na deskę rozdzielczą, uniwersalny uchwyt na przednią szybę, kompatybilny ze wszystkimi smartfonami i tabletami 5</t>
  </si>
  <si>
    <t>B09LXPFQHS</t>
  </si>
  <si>
    <t>Oilcan Uchwyt na tablet samochodowy, uchwyt na telefon, deska rozdzielcza, stojak na tablet, Van Dash przyssawka do iPada Mini Air Pro, iPhone, Samsung Galaxy, Lenovo, Huawei (4-12,9 cala)</t>
  </si>
  <si>
    <t>B0FM3KDCK3</t>
  </si>
  <si>
    <t>Oilcan Uchwyt na tablet na ścianę antykradzieżową, aluminiowe ramię - kiosk do sklepu restauracja uchwyt na tablet ścienny antykradzieżowy z kłódką i kluczem, do iPada Pro Air, Galaxy Tab, Surface Pro</t>
  </si>
  <si>
    <t>B0779JSRH5</t>
  </si>
  <si>
    <t>WALI Pojedyncze ramię monitora do ekranu 13 do 32 cali, regulowany uchwyt monitora z ramieniem sprężynowym gazowym, stojak na monitor komputerowy z obrotowym obrotem, zacisk C i podstawa przelotkowa,</t>
  </si>
  <si>
    <t>B0CG16XDD6</t>
  </si>
  <si>
    <t>AILBTON Lampa biurkowa LED z klipsem, wszechstronna, 4 sekcje, 3 źródła światła, lampa biurowa, 4 temperatury barwowe i 5 poziomów jasności, lampa stołowa do pielęgnacji oczu w nocy, do domu, biura</t>
  </si>
  <si>
    <t>B0BYHJ4C3Q</t>
  </si>
  <si>
    <t>Perlegear Uchwyt ścienny do telewizora 37-82 cali do 50 kg, uchwyt ścienny do telewizora, wychylny, bez użycia narzędzi, uchwyt TV do telewizorów płaskich/zakrzywionych maks. VESA 600 x 400 mm,</t>
  </si>
  <si>
    <t>B0CQLRKHLY</t>
  </si>
  <si>
    <t>Perlegear Uniwersalny obrotowy stojak na telewizor do telewizorów 24-60 cali do 40 kg, z regulacją wysokości, podstawa pod telewizor z podstawą ze szkła hartowanego, stojak na telewizor z uchwytem,</t>
  </si>
  <si>
    <t>B0CHV9PJY3</t>
  </si>
  <si>
    <t>KKTONER Universal TV Standfuß für 13 Zoll bis 43 Zoll LED TV Table Top TV Mount Stand mit schwenkbarem höhenverstellbarem Halt bis 35kg</t>
  </si>
  <si>
    <t>B07KF9TC3J</t>
  </si>
  <si>
    <t>PERLESMITH Uchwyt Ścienny do Telewizora Obrotowy Nachylany, Solidny Uchwyt o Pełnej Swobodzie Ruchu do Telewizorów 32-55 Cali, Udźwig do 45kg, Max. VESA 400x400mm, Przewód HDMI, Poziomica, Opaski Zaciskowe w Zestawie</t>
  </si>
  <si>
    <t>B0CTHMKLH4</t>
  </si>
  <si>
    <t>HUANUO Podwójny uchwyt na monitor do 32-calowych ekranów, wyższy stojak na monitor o wadze 9 kg, podwójne ramię monitora uchwyt biurkowy łatwa regulacja z nachyleniem, obrotem, VESA 75/100 mm</t>
  </si>
  <si>
    <t>B082MLVXRR</t>
  </si>
  <si>
    <t>ErGear dubbele monitorarm voor 13"-32" / gewicht 12 kg ultrabreed scherm Ergonomisch instelbaar Innovatief VESA-plaat Schuifontwerp DubbeleKantelen ± 45 ° Draaien ± 60 ° 360 ° draaien VESA 75/100 mm Ciemny czarny</t>
  </si>
  <si>
    <t>B0CKPC6YM3</t>
  </si>
  <si>
    <t>BONTEC Pojedyncze ramię monitora do ekranu 13–34 cali, przechylanie, obracanie, obracanie, ergonomiczna podstawa monitora ze sprężyną gazową z uchwytem na kable, VESA 75/100 mm</t>
  </si>
  <si>
    <t>B0F8VV33W3</t>
  </si>
  <si>
    <t>Stojak na głośniki 30 cm (12 cali) z drewna – wytrzymały stojak na głośniki HiFi do kina domowego, uniwersalny uchwyt na głośniki do regałów na książki z możliwością napełniania piaskiem Set of 2-30cm</t>
  </si>
  <si>
    <t>B0DYHQPDQ3</t>
  </si>
  <si>
    <t>Składane podnóżki pod pachami, czarne, do ćwiczeń rehabilitacyjnych, kule dla dorosłych, lekkie kulki, pomoc w chodzeniu (x 2 sztuki), poszerzone antypoślizgowe nóżki</t>
  </si>
  <si>
    <t>B0F1MWGLXR</t>
  </si>
  <si>
    <t>suptek Stojak na projektor, obracany o 360°, sofa pod ścianę, ukryty projektor, stojak podłogowy, regulacja wysokości, uchwyt podłogowy mini projektora, kompatybilny z kamerą Home Office, video Vlog PR001F</t>
  </si>
  <si>
    <t>B075WTX82R</t>
  </si>
  <si>
    <t>Suptek Stojak TV, Regulowana wysokość Stojak na TV dla LCD LED OLED Ekran 23 do 42 cali, Max VESA 200x400 mm do 40 kg, uchwyt TV na cokole - ML1732</t>
  </si>
  <si>
    <t>B0DX6XDFS8</t>
  </si>
  <si>
    <t>Perlegear Uchwyt ścienny do telewizora z długim rękawem, Full Motion uchwyt ścienny do telewizorów 32-65″, nośność 60 kg, uchwyt narożny z możliwością obrotu ± 90° i wysuwem 700 mm, maks. VESA 400 x</t>
  </si>
  <si>
    <t>B0FGQ9171M</t>
  </si>
  <si>
    <t>Uchwyt ścienny do telewizorów 43-90 cali, do 50 kg, ultra cienki uchwyt ścienny do telewizora, wychylny, pochylny uchwyt na telewizor o odległości od ściany 1,96 cm, zarządzanie kablami maks. VESA 400</t>
  </si>
  <si>
    <t>B07GWLDBRP</t>
  </si>
  <si>
    <t>Unho® Uchwyt ścienny do telewizorów plazmowych LED LCD o przekątnej 32" – 65" maks. 35 kg VESA 600 x 400 uniwersalny uchwyt VESA z bardzo mocnym podwójnym ramieniem</t>
  </si>
  <si>
    <t>B08G4D7BRH</t>
  </si>
  <si>
    <t>BONTEC Uniwersalny Podłogowy Stojak do 30-70'' LED OLED LCD Ekranów Zakrzywionych, Regulowany Wysokościowo Wysoki Stojak TV z 2-Poziomowymi Półkami ze Szkła Hartowanego do 40KG, Max VESA 600x400mm 30"-70" 2 Półkami</t>
  </si>
  <si>
    <t>B07T9H2FSZ</t>
  </si>
  <si>
    <t>Uchwyt Ścienny do Telewizora, Nachylany Uchwyt do Większości Telewizorów 26-55 cali LED, LCD, OLED, Plazmowych, Płaskich i Zakrzywionych do 60KG, Max. VESA 400X400mm</t>
  </si>
  <si>
    <t>B0D31CJN2W</t>
  </si>
  <si>
    <t>PERLEGEAR Uchwyt ścienny TV o pełnym ruchu do płaskich lub zakrzywionych telewizorów 32-85", ścienny uchwyt na telewizor z beznarzędziowym nachyleniem i zarządzaniem kablami, do 60 kg,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</si>
</sst>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619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23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G1X66L" Type="http://schemas.openxmlformats.org/officeDocument/2006/relationships/hyperlink" TargetMode="External"></Relationship><Relationship Id="rId3" Target="https://www.google.pl/search?q=Aurzen+Sk%C5%82adany+stojak+do+projektora%2C+ultrakompaktowy+sk%C5%82adany+stojak+z+%C5%82atw%C4%85+konfiguracj%C4%85+i+obrotem+o+180+stopni%2C+pasuje+do+serii+Eazze%2C+lekki+367+g+%28tylko+stojak%29" Type="http://schemas.openxmlformats.org/officeDocument/2006/relationships/hyperlink" TargetMode="External"></Relationship><Relationship Id="rId4" Target="https://www.amazon.pl/dp/B0FFT7SSCD" Type="http://schemas.openxmlformats.org/officeDocument/2006/relationships/hyperlink" TargetMode="External"></Relationship><Relationship Id="rId5"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6" Target="https://www.amazon.pl/dp/B08T93LDHX" Type="http://schemas.openxmlformats.org/officeDocument/2006/relationships/hyperlink" TargetMode="External"></Relationship><Relationship Id="rId7"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8" Target="https://www.amazon.pl/dp/B08T8W3LD2" Type="http://schemas.openxmlformats.org/officeDocument/2006/relationships/hyperlink" TargetMode="External"></Relationship><Relationship Id="rId9" Target="https://www.google.pl/search?q=HOME+VISION+Wytrzyma%C5%82y+sta%C5%82y+uchwyt+%C5%9Bcienny+do+telewizora+do+wi%C4%99kszo%C5%9Bci+p%C5%82askich+ekran%C3%B3w+81.3+cm-190.5+cm%2C+maks.+VESA+600+x+400+mm+do+75+kg%2C+uniwersalny+smuk%C5%82y+uchwyt+na+telewizor%2C+oszcz%C4%99dno%C5%9B%C4%87+miejsca" Type="http://schemas.openxmlformats.org/officeDocument/2006/relationships/hyperlink" TargetMode="External"></Relationship><Relationship Id="rId10" Target="https://www.amazon.pl/dp/B0FC6465QM" Type="http://schemas.openxmlformats.org/officeDocument/2006/relationships/hyperlink" TargetMode="External"></Relationship><Relationship Id="rId11"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12" Target="https://www.amazon.pl/dp/B083FLKP23" Type="http://schemas.openxmlformats.org/officeDocument/2006/relationships/hyperlink" TargetMode="External"></Relationship><Relationship Id="rId13" Target="https://www.google.pl/search?q=Uchwyt+%C5%9Bcienny+do+tabletu+Beelta+do+iPada+10%2C2+cala+7.+%2F+8.+generacji%2C+zamek+antykradzie%C5%BCowy+i+klucz%2C+uchwyt+%C5%9Bcienny+do+iPada+do+sprzeda%C5%BCy+detalicznej%2C+sala+konferencyjna%2C+metalu%2C+bia%C5%82y" Type="http://schemas.openxmlformats.org/officeDocument/2006/relationships/hyperlink" TargetMode="External"></Relationship><Relationship Id="rId14" Target="https://www.amazon.pl/dp/B0F28X6XR7" Type="http://schemas.openxmlformats.org/officeDocument/2006/relationships/hyperlink" TargetMode="External"></Relationship><Relationship Id="rId15" Target="https://www.google.pl/search?q=OHLPRO+Uchwyt+na+tablet+samochodowy+z+naklejkami+3M%2C+regulowany+w+zakresie+360%C2%B0+uchwyt+na+desk%C4%99+rozdzielcz%C4%85%2C+uniwersalny+uchwyt+na+przedni%C4%85+szyb%C4%99%2C+kompatybilny+ze+wszystkimi+smartfonami+i+tabletami+5" Type="http://schemas.openxmlformats.org/officeDocument/2006/relationships/hyperlink" TargetMode="External"></Relationship><Relationship Id="rId16" Target="https://www.amazon.pl/dp/B09LXPFQHS" Type="http://schemas.openxmlformats.org/officeDocument/2006/relationships/hyperlink" TargetMode="External"></Relationship><Relationship Id="rId17" Target="https://www.google.pl/search?q=Oilcan+Uchwyt+na+tablet+samochodowy%2C+uchwyt+na+telefon%2C+deska+rozdzielcza%2C+stojak+na+tablet%2C+Van+Dash+przyssawka+do+iPada+Mini+Air+Pro%2C+iPhone%2C+Samsung+Galaxy%2C+Lenovo%2C+Huawei+%284-12%2C9+cala%29" Type="http://schemas.openxmlformats.org/officeDocument/2006/relationships/hyperlink" TargetMode="External"></Relationship><Relationship Id="rId18" Target="https://www.amazon.pl/dp/B0FM3KDCK3" Type="http://schemas.openxmlformats.org/officeDocument/2006/relationships/hyperlink" TargetMode="External"></Relationship><Relationship Id="rId19" Target="https://www.google.pl/search?q=Oilcan+Uchwyt+na+tablet+na+%C5%9Bcian%C4%99+antykradzie%C5%BCow%C4%85%2C+aluminiowe+rami%C4%99+-+kiosk+do+sklepu+restauracja+uchwyt+na+tablet+%C5%9Bcienny+antykradzie%C5%BCowy+z+k%C5%82%C3%B3dk%C4%85+i+kluczem%2C+do+iPada+Pro+Air%2C+Galaxy+Tab%2C+Surface+Pro" Type="http://schemas.openxmlformats.org/officeDocument/2006/relationships/hyperlink" TargetMode="External"></Relationship><Relationship Id="rId20" Target="https://www.amazon.pl/dp/B0779JSRH5" Type="http://schemas.openxmlformats.org/officeDocument/2006/relationships/hyperlink" TargetMode="External"></Relationship><Relationship Id="rId21" Target="https://www.google.pl/search?q=WALI+Pojedyncze+rami%C4%99+monitora+do+ekranu+13+do+32+cali%2C+regulowany+uchwyt+monitora+z+ramieniem+spr%C4%99%C5%BCynowym+gazowym%2C+stojak+na+monitor+komputerowy+z+obrotowym+obrotem%2C+zacisk+C+i+podstawa+przelotkowa%2C" Type="http://schemas.openxmlformats.org/officeDocument/2006/relationships/hyperlink" TargetMode="External"></Relationship><Relationship Id="rId22" Target="https://www.amazon.pl/dp/B0CG16XDD6" Type="http://schemas.openxmlformats.org/officeDocument/2006/relationships/hyperlink" TargetMode="External"></Relationship><Relationship Id="rId23" Target="https://www.google.pl/search?q=AILBTON+Lampa+biurkowa+LED+z+klipsem%2C+wszechstronna%2C+4+sekcje%2C+3+%C5%BAr%C3%B3d%C5%82a+%C5%9Bwiat%C5%82a%2C+lampa+biurowa%2C+4+temperatury+barwowe+i+5+poziom%C3%B3w+jasno%C5%9Bci%2C+lampa+sto%C5%82owa+do+piel%C4%99gnacji+oczu+w+nocy%2C+do+domu%2C+biura" Type="http://schemas.openxmlformats.org/officeDocument/2006/relationships/hyperlink" TargetMode="External"></Relationship><Relationship Id="rId24" Target="https://www.amazon.pl/dp/B0BYHJ4C3Q" Type="http://schemas.openxmlformats.org/officeDocument/2006/relationships/hyperlink" TargetMode="External"></Relationship><Relationship Id="rId25"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26" Target="https://www.amazon.pl/dp/B0CQLRKHLY" Type="http://schemas.openxmlformats.org/officeDocument/2006/relationships/hyperlink" TargetMode="External"></Relationship><Relationship Id="rId27"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8" Target="https://www.amazon.pl/dp/B0CHV9PJY3" Type="http://schemas.openxmlformats.org/officeDocument/2006/relationships/hyperlink" TargetMode="External"></Relationship><Relationship Id="rId29" Target="https://www.google.pl/search?q=KKTONER+Universal+TV+Standfu%C3%9F+f%C3%BCr+13+Zoll+bis+43+Zoll+LED+TV+Table+Top+TV+Mount+Stand+mit+schwenkbarem+h%C3%B6henverstellbarem+Halt+bis+35kg"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CTHMKLH4" Type="http://schemas.openxmlformats.org/officeDocument/2006/relationships/hyperlink" TargetMode="External"></Relationship><Relationship Id="rId33"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34" Target="https://www.amazon.pl/dp/B082MLVXRR" Type="http://schemas.openxmlformats.org/officeDocument/2006/relationships/hyperlink" TargetMode="External"></Relationship><Relationship Id="rId3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F8VV33W3" Type="http://schemas.openxmlformats.org/officeDocument/2006/relationships/hyperlink" TargetMode="External"></Relationship><Relationship Id="rId39"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40" Target="https://www.amazon.pl/dp/B0DYHQPDQ3" Type="http://schemas.openxmlformats.org/officeDocument/2006/relationships/hyperlink" TargetMode="External"></Relationship><Relationship Id="rId41" Target="https://www.google.pl/search?q=Sk%C5%82adane+podn%C3%B3%C5%BCki+pod+pachami%2C+czarne%2C+do+%C4%87wicze%C5%84+rehabilitacyjnych%2C+kule+dla+doros%C5%82ych%2C+lekkie+kulki%2C+pomoc+w+chodzeniu+%28x+2+sztuki%29%2C+poszerzone+antypo%C5%9Blizgowe+n%C3%B3%C5%BCki" Type="http://schemas.openxmlformats.org/officeDocument/2006/relationships/hyperlink" TargetMode="External"></Relationship><Relationship Id="rId42" Target="https://www.amazon.pl/dp/B0F1MWGLXR" Type="http://schemas.openxmlformats.org/officeDocument/2006/relationships/hyperlink" TargetMode="External"></Relationship><Relationship Id="rId43" Target="https://www.google.pl/search?q=suptek+Stojak+na+projektor%2C+obracany+o+360%C2%B0%2C+sofa+pod+%C5%9Bcian%C4%99%2C+ukryty+projektor%2C+stojak+pod%C5%82ogowy%2C+regulacja+wysoko%C5%9Bci%2C+uchwyt+pod%C5%82ogowy+mini+projektora%2C+kompatybilny+z+kamer%C4%85+Home+Office%2C+video+Vlog+PR001F" Type="http://schemas.openxmlformats.org/officeDocument/2006/relationships/hyperlink" TargetMode="External"></Relationship><Relationship Id="rId44" Target="https://www.amazon.pl/dp/B075WTX82R" Type="http://schemas.openxmlformats.org/officeDocument/2006/relationships/hyperlink" TargetMode="External"></Relationship><Relationship Id="rId45" Target="https://www.google.pl/search?q=Suptek+Stojak+TV%2C+Regulowana+wysoko%C5%9B%C4%87+Stojak+na+TV+dla+LCD+LED+OLED+Ekran+23+do+42+cali%2C+Max+VESA+200x400+mm+do+40+kg%2C+uchwyt+TV+na+cokole+-+ML1732" Type="http://schemas.openxmlformats.org/officeDocument/2006/relationships/hyperlink" TargetMode="External"></Relationship><Relationship Id="rId46" Target="https://www.amazon.pl/dp/B0DX6XDFS8" Type="http://schemas.openxmlformats.org/officeDocument/2006/relationships/hyperlink" TargetMode="External"></Relationship><Relationship Id="rId4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8" Target="https://www.amazon.pl/dp/B0FGQ9171M" Type="http://schemas.openxmlformats.org/officeDocument/2006/relationships/hyperlink" TargetMode="External"></Relationship><Relationship Id="rId49"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50" Target="https://www.amazon.pl/dp/B07GWLDBRP" Type="http://schemas.openxmlformats.org/officeDocument/2006/relationships/hyperlink" TargetMode="External"></Relationship><Relationship Id="rId51"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52" Target="https://www.amazon.pl/dp/B08G4D7BRH" Type="http://schemas.openxmlformats.org/officeDocument/2006/relationships/hyperlink" TargetMode="External"></Relationship><Relationship Id="rId5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4" Target="https://www.amazon.pl/dp/B07T9H2FSZ" Type="http://schemas.openxmlformats.org/officeDocument/2006/relationships/hyperlink" TargetMode="External"></Relationship><Relationship Id="rId55"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520</v>
      </c>
      <c r="I3" s="5">
        <v>139.19</v>
      </c>
      <c r="J3" s="5">
        <v>44.55</v>
      </c>
      <c r="K3" s="5">
        <v>22.28</v>
      </c>
    </row>
    <row r="4" ht="80" customHeight="true">
      <c r="B4" s="2"/>
      <c r="C4" s="2" t="s">
        <v>10</v>
      </c>
      <c r="D4" s="2" t="s">
        <v>11</v>
      </c>
      <c r="E4" s="3" t="s">
        <v>14</v>
      </c>
      <c r="F4" s="4" t="s">
        <v>15</v>
      </c>
      <c r="G4" s="2">
        <v>1</v>
      </c>
      <c r="H4" s="2">
        <v>200</v>
      </c>
      <c r="I4" s="5">
        <v>30.56</v>
      </c>
      <c r="J4" s="5">
        <v>4.88</v>
      </c>
      <c r="K4" s="5">
        <v>4.88</v>
      </c>
    </row>
    <row r="5" ht="80" customHeight="true">
      <c r="B5" s="2"/>
      <c r="C5" s="2" t="s">
        <v>10</v>
      </c>
      <c r="D5" s="2" t="s">
        <v>11</v>
      </c>
      <c r="E5" s="3" t="s">
        <v>16</v>
      </c>
      <c r="F5" s="4" t="s">
        <v>17</v>
      </c>
      <c r="G5" s="2">
        <v>4</v>
      </c>
      <c r="H5" s="2">
        <v>1760</v>
      </c>
      <c r="I5" s="5">
        <v>73.36</v>
      </c>
      <c r="J5" s="5">
        <v>46.95</v>
      </c>
      <c r="K5" s="5">
        <v>11.74</v>
      </c>
    </row>
    <row r="6" ht="80" customHeight="true">
      <c r="B6" s="2"/>
      <c r="C6" s="2" t="s">
        <v>10</v>
      </c>
      <c r="D6" s="2" t="s">
        <v>11</v>
      </c>
      <c r="E6" s="3" t="s">
        <v>18</v>
      </c>
      <c r="F6" s="4" t="s">
        <v>19</v>
      </c>
      <c r="G6" s="2">
        <v>1</v>
      </c>
      <c r="H6" s="2">
        <v>2020</v>
      </c>
      <c r="I6" s="5">
        <v>155.36</v>
      </c>
      <c r="J6" s="5">
        <v>24.87</v>
      </c>
      <c r="K6" s="5">
        <v>24.87</v>
      </c>
    </row>
    <row r="7" ht="80" customHeight="true">
      <c r="B7" s="2"/>
      <c r="C7" s="2" t="s">
        <v>10</v>
      </c>
      <c r="D7" s="2" t="s">
        <v>11</v>
      </c>
      <c r="E7" s="3" t="s">
        <v>20</v>
      </c>
      <c r="F7" s="4" t="s">
        <v>21</v>
      </c>
      <c r="G7" s="2">
        <v>1</v>
      </c>
      <c r="H7" s="2">
        <v>5240</v>
      </c>
      <c r="I7" s="5">
        <v>215.75</v>
      </c>
      <c r="J7" s="5">
        <v>34.54</v>
      </c>
      <c r="K7" s="5">
        <v>34.54</v>
      </c>
    </row>
    <row r="8" ht="80" customHeight="true">
      <c r="B8" s="2"/>
      <c r="C8" s="2" t="s">
        <v>10</v>
      </c>
      <c r="D8" s="2" t="s">
        <v>11</v>
      </c>
      <c r="E8" s="3" t="s">
        <v>22</v>
      </c>
      <c r="F8" s="4" t="s">
        <v>23</v>
      </c>
      <c r="G8" s="2">
        <v>4</v>
      </c>
      <c r="H8" s="2">
        <v>2310</v>
      </c>
      <c r="I8" s="5">
        <v>286.25</v>
      </c>
      <c r="J8" s="5">
        <v>183.18</v>
      </c>
      <c r="K8" s="5">
        <v>45.8</v>
      </c>
    </row>
    <row r="9" ht="80" customHeight="true">
      <c r="B9" s="2"/>
      <c r="C9" s="2" t="s">
        <v>10</v>
      </c>
      <c r="D9" s="2" t="s">
        <v>11</v>
      </c>
      <c r="E9" s="3" t="s">
        <v>24</v>
      </c>
      <c r="F9" s="4" t="s">
        <v>25</v>
      </c>
      <c r="G9" s="2">
        <v>6</v>
      </c>
      <c r="H9" s="2">
        <v>290</v>
      </c>
      <c r="I9" s="5">
        <v>58.42</v>
      </c>
      <c r="J9" s="5">
        <v>56.07</v>
      </c>
      <c r="K9" s="5">
        <v>9.35</v>
      </c>
    </row>
    <row r="10" ht="80" customHeight="true">
      <c r="B10" s="2"/>
      <c r="C10" s="2" t="s">
        <v>10</v>
      </c>
      <c r="D10" s="2" t="s">
        <v>11</v>
      </c>
      <c r="E10" s="3" t="s">
        <v>26</v>
      </c>
      <c r="F10" s="4" t="s">
        <v>27</v>
      </c>
      <c r="G10" s="2">
        <v>1</v>
      </c>
      <c r="H10" s="2">
        <v>330</v>
      </c>
      <c r="I10" s="5">
        <v>137.82</v>
      </c>
      <c r="J10" s="5">
        <v>22.04</v>
      </c>
      <c r="K10" s="5">
        <v>22.04</v>
      </c>
    </row>
    <row r="11" ht="80" customHeight="true">
      <c r="B11" s="2"/>
      <c r="C11" s="2" t="s">
        <v>10</v>
      </c>
      <c r="D11" s="2" t="s">
        <v>11</v>
      </c>
      <c r="E11" s="3" t="s">
        <v>28</v>
      </c>
      <c r="F11" s="4" t="s">
        <v>29</v>
      </c>
      <c r="G11" s="2">
        <v>1</v>
      </c>
      <c r="H11" s="2">
        <v>450</v>
      </c>
      <c r="I11" s="5">
        <v>252.39</v>
      </c>
      <c r="J11" s="5">
        <v>40.4</v>
      </c>
      <c r="K11" s="5">
        <v>40.4</v>
      </c>
    </row>
    <row r="12" ht="80" customHeight="true">
      <c r="B12" s="2"/>
      <c r="C12" s="2" t="s">
        <v>10</v>
      </c>
      <c r="D12" s="2" t="s">
        <v>11</v>
      </c>
      <c r="E12" s="3" t="s">
        <v>30</v>
      </c>
      <c r="F12" s="4" t="s">
        <v>31</v>
      </c>
      <c r="G12" s="2">
        <v>1</v>
      </c>
      <c r="H12" s="2">
        <v>2790</v>
      </c>
      <c r="I12" s="5">
        <v>143.85</v>
      </c>
      <c r="J12" s="5">
        <v>23.03</v>
      </c>
      <c r="K12" s="5">
        <v>23.03</v>
      </c>
    </row>
    <row r="13" ht="80" customHeight="true">
      <c r="B13" s="2"/>
      <c r="C13" s="2" t="s">
        <v>10</v>
      </c>
      <c r="D13" s="2" t="s">
        <v>11</v>
      </c>
      <c r="E13" s="3" t="s">
        <v>32</v>
      </c>
      <c r="F13" s="4" t="s">
        <v>33</v>
      </c>
      <c r="G13" s="2">
        <v>1</v>
      </c>
      <c r="H13" s="2">
        <v>940</v>
      </c>
      <c r="I13" s="5">
        <v>143.85</v>
      </c>
      <c r="J13" s="5">
        <v>23.03</v>
      </c>
      <c r="K13" s="5">
        <v>23.03</v>
      </c>
    </row>
    <row r="14" ht="80" customHeight="true">
      <c r="B14" s="2"/>
      <c r="C14" s="2" t="s">
        <v>10</v>
      </c>
      <c r="D14" s="2" t="s">
        <v>11</v>
      </c>
      <c r="E14" s="3" t="s">
        <v>34</v>
      </c>
      <c r="F14" s="4" t="s">
        <v>35</v>
      </c>
      <c r="G14" s="2">
        <v>2</v>
      </c>
      <c r="H14" s="2">
        <v>5100</v>
      </c>
      <c r="I14" s="5">
        <v>140.3</v>
      </c>
      <c r="J14" s="5">
        <v>44.9</v>
      </c>
      <c r="K14" s="5">
        <v>22.45</v>
      </c>
    </row>
    <row r="15" ht="80" customHeight="true">
      <c r="B15" s="2"/>
      <c r="C15" s="2" t="s">
        <v>10</v>
      </c>
      <c r="D15" s="2" t="s">
        <v>11</v>
      </c>
      <c r="E15" s="3" t="s">
        <v>36</v>
      </c>
      <c r="F15" s="4" t="s">
        <v>37</v>
      </c>
      <c r="G15" s="2">
        <v>1</v>
      </c>
      <c r="H15" s="2">
        <v>3800</v>
      </c>
      <c r="I15" s="5">
        <v>99.94</v>
      </c>
      <c r="J15" s="5">
        <v>16.01</v>
      </c>
      <c r="K15" s="5">
        <v>16.01</v>
      </c>
    </row>
    <row r="16" ht="80" customHeight="true">
      <c r="B16" s="2"/>
      <c r="C16" s="2" t="s">
        <v>10</v>
      </c>
      <c r="D16" s="2" t="s">
        <v>11</v>
      </c>
      <c r="E16" s="3" t="s">
        <v>38</v>
      </c>
      <c r="F16" s="4" t="s">
        <v>39</v>
      </c>
      <c r="G16" s="2">
        <v>1</v>
      </c>
      <c r="H16" s="2">
        <v>3520</v>
      </c>
      <c r="I16" s="5">
        <v>77.81</v>
      </c>
      <c r="J16" s="5">
        <v>12.45</v>
      </c>
      <c r="K16" s="5">
        <v>12.45</v>
      </c>
    </row>
    <row r="17" ht="80" customHeight="true">
      <c r="B17" s="2"/>
      <c r="C17" s="2" t="s">
        <v>10</v>
      </c>
      <c r="D17" s="2" t="s">
        <v>11</v>
      </c>
      <c r="E17" s="3" t="s">
        <v>40</v>
      </c>
      <c r="F17" s="4" t="s">
        <v>41</v>
      </c>
      <c r="G17" s="2">
        <v>8</v>
      </c>
      <c r="H17" s="2">
        <v>3150</v>
      </c>
      <c r="I17" s="5">
        <v>126.26</v>
      </c>
      <c r="J17" s="5">
        <v>161.61</v>
      </c>
      <c r="K17" s="5">
        <v>20.2</v>
      </c>
    </row>
    <row r="18" ht="80" customHeight="true">
      <c r="B18" s="2"/>
      <c r="C18" s="2" t="s">
        <v>10</v>
      </c>
      <c r="D18" s="2" t="s">
        <v>11</v>
      </c>
      <c r="E18" s="3" t="s">
        <v>42</v>
      </c>
      <c r="F18" s="4" t="s">
        <v>43</v>
      </c>
      <c r="G18" s="2">
        <v>1</v>
      </c>
      <c r="H18" s="2">
        <v>5012</v>
      </c>
      <c r="I18" s="5">
        <v>173.98</v>
      </c>
      <c r="J18" s="5">
        <v>27.82</v>
      </c>
      <c r="K18" s="5">
        <v>27.82</v>
      </c>
    </row>
    <row r="19" ht="80" customHeight="true">
      <c r="B19" s="2"/>
      <c r="C19" s="2" t="s">
        <v>10</v>
      </c>
      <c r="D19" s="2" t="s">
        <v>11</v>
      </c>
      <c r="E19" s="3" t="s">
        <v>44</v>
      </c>
      <c r="F19" s="4" t="s">
        <v>45</v>
      </c>
      <c r="G19" s="2">
        <v>1</v>
      </c>
      <c r="H19" s="2">
        <v>2780</v>
      </c>
      <c r="I19" s="5">
        <v>156.52</v>
      </c>
      <c r="J19" s="5">
        <v>25.04</v>
      </c>
      <c r="K19" s="5">
        <v>25.04</v>
      </c>
    </row>
    <row r="20" ht="80" customHeight="true">
      <c r="B20" s="2"/>
      <c r="C20" s="2" t="s">
        <v>10</v>
      </c>
      <c r="D20" s="2" t="s">
        <v>11</v>
      </c>
      <c r="E20" s="3" t="s">
        <v>46</v>
      </c>
      <c r="F20" s="4" t="s">
        <v>47</v>
      </c>
      <c r="G20" s="2">
        <v>1</v>
      </c>
      <c r="H20" s="2">
        <v>2750</v>
      </c>
      <c r="I20" s="5">
        <v>98.18</v>
      </c>
      <c r="J20" s="5">
        <v>15.71</v>
      </c>
      <c r="K20" s="5">
        <v>15.71</v>
      </c>
    </row>
    <row r="21" ht="80" customHeight="true">
      <c r="B21" s="2"/>
      <c r="C21" s="2" t="s">
        <v>10</v>
      </c>
      <c r="D21" s="2" t="s">
        <v>11</v>
      </c>
      <c r="E21" s="3" t="s">
        <v>48</v>
      </c>
      <c r="F21" s="4" t="s">
        <v>49</v>
      </c>
      <c r="G21" s="2">
        <v>1</v>
      </c>
      <c r="H21" s="2">
        <v>8060</v>
      </c>
      <c r="I21" s="5">
        <v>309.27</v>
      </c>
      <c r="J21" s="5">
        <v>49.48</v>
      </c>
      <c r="K21" s="5">
        <v>49.48</v>
      </c>
    </row>
    <row r="22" ht="80" customHeight="true">
      <c r="B22" s="2"/>
      <c r="C22" s="2" t="s">
        <v>10</v>
      </c>
      <c r="D22" s="2" t="s">
        <v>11</v>
      </c>
      <c r="E22" s="3" t="s">
        <v>50</v>
      </c>
      <c r="F22" s="4" t="s">
        <v>51</v>
      </c>
      <c r="G22" s="2">
        <v>1</v>
      </c>
      <c r="H22" s="2">
        <v>1370</v>
      </c>
      <c r="I22" s="5">
        <v>207.97</v>
      </c>
      <c r="J22" s="5">
        <v>33.26</v>
      </c>
      <c r="K22" s="5">
        <v>33.26</v>
      </c>
    </row>
    <row r="23" ht="80" customHeight="true">
      <c r="B23" s="2"/>
      <c r="C23" s="2" t="s">
        <v>10</v>
      </c>
      <c r="D23" s="2" t="s">
        <v>11</v>
      </c>
      <c r="E23" s="3" t="s">
        <v>52</v>
      </c>
      <c r="F23" s="4" t="s">
        <v>53</v>
      </c>
      <c r="G23" s="2">
        <v>1</v>
      </c>
      <c r="H23" s="2">
        <v>2470</v>
      </c>
      <c r="I23" s="5">
        <v>126.26</v>
      </c>
      <c r="J23" s="5">
        <v>20.2</v>
      </c>
      <c r="K23" s="5">
        <v>20.2</v>
      </c>
    </row>
    <row r="24" ht="80" customHeight="true">
      <c r="B24" s="2"/>
      <c r="C24" s="2" t="s">
        <v>10</v>
      </c>
      <c r="D24" s="2" t="s">
        <v>11</v>
      </c>
      <c r="E24" s="3" t="s">
        <v>54</v>
      </c>
      <c r="F24" s="4" t="s">
        <v>55</v>
      </c>
      <c r="G24" s="2">
        <v>1</v>
      </c>
      <c r="H24" s="2">
        <v>2170</v>
      </c>
      <c r="I24" s="5">
        <v>79.27</v>
      </c>
      <c r="J24" s="5">
        <v>12.67</v>
      </c>
      <c r="K24" s="5">
        <v>12.67</v>
      </c>
    </row>
    <row r="25" ht="80" customHeight="true">
      <c r="B25" s="2"/>
      <c r="C25" s="2" t="s">
        <v>10</v>
      </c>
      <c r="D25" s="2" t="s">
        <v>11</v>
      </c>
      <c r="E25" s="3" t="s">
        <v>56</v>
      </c>
      <c r="F25" s="4" t="s">
        <v>57</v>
      </c>
      <c r="G25" s="2">
        <v>1</v>
      </c>
      <c r="H25" s="2">
        <v>6010</v>
      </c>
      <c r="I25" s="5">
        <v>202.36</v>
      </c>
      <c r="J25" s="5">
        <v>32.36</v>
      </c>
      <c r="K25" s="5">
        <v>32.36</v>
      </c>
    </row>
    <row r="26" ht="80" customHeight="true">
      <c r="B26" s="2"/>
      <c r="C26" s="2" t="s">
        <v>10</v>
      </c>
      <c r="D26" s="2" t="s">
        <v>11</v>
      </c>
      <c r="E26" s="3" t="s">
        <v>58</v>
      </c>
      <c r="F26" s="4" t="s">
        <v>59</v>
      </c>
      <c r="G26" s="2">
        <v>1</v>
      </c>
      <c r="H26" s="2">
        <v>5980</v>
      </c>
      <c r="I26" s="5">
        <v>211.9</v>
      </c>
      <c r="J26" s="5">
        <v>33.9</v>
      </c>
      <c r="K26" s="5">
        <v>33.9</v>
      </c>
    </row>
    <row r="27" ht="80" customHeight="true">
      <c r="B27" s="2"/>
      <c r="C27" s="2" t="s">
        <v>10</v>
      </c>
      <c r="D27" s="2" t="s">
        <v>11</v>
      </c>
      <c r="E27" s="3" t="s">
        <v>60</v>
      </c>
      <c r="F27" s="4" t="s">
        <v>61</v>
      </c>
      <c r="G27" s="2">
        <v>2</v>
      </c>
      <c r="H27" s="2">
        <v>4930</v>
      </c>
      <c r="I27" s="5">
        <v>183.57</v>
      </c>
      <c r="J27" s="5">
        <v>58.72</v>
      </c>
      <c r="K27" s="5">
        <v>29.36</v>
      </c>
    </row>
    <row r="28" ht="80" customHeight="true">
      <c r="B28" s="2"/>
      <c r="C28" s="2" t="s">
        <v>10</v>
      </c>
      <c r="D28" s="2" t="s">
        <v>11</v>
      </c>
      <c r="E28" s="3" t="s">
        <v>62</v>
      </c>
      <c r="F28" s="4" t="s">
        <v>63</v>
      </c>
      <c r="G28" s="2">
        <v>1</v>
      </c>
      <c r="H28" s="2">
        <v>10470</v>
      </c>
      <c r="I28" s="5">
        <v>166.62</v>
      </c>
      <c r="J28" s="5">
        <v>26.66</v>
      </c>
      <c r="K28" s="5">
        <v>26.66</v>
      </c>
    </row>
    <row r="29" ht="80" customHeight="true">
      <c r="B29" s="2"/>
      <c r="C29" s="2" t="s">
        <v>10</v>
      </c>
      <c r="D29" s="2" t="s">
        <v>11</v>
      </c>
      <c r="E29" s="3" t="s">
        <v>64</v>
      </c>
      <c r="F29" s="4" t="s">
        <v>65</v>
      </c>
      <c r="G29" s="2">
        <v>1</v>
      </c>
      <c r="H29" s="2">
        <v>1390</v>
      </c>
      <c r="I29" s="5">
        <v>65.78</v>
      </c>
      <c r="J29" s="5">
        <v>10.53</v>
      </c>
      <c r="K29" s="5">
        <v>10.53</v>
      </c>
    </row>
    <row r="30" ht="80" customHeight="true">
      <c r="B30" s="2"/>
      <c r="C30" s="2" t="s">
        <v>10</v>
      </c>
      <c r="D30" s="2" t="s">
        <v>11</v>
      </c>
      <c r="E30" s="3" t="s">
        <v>66</v>
      </c>
      <c r="F30" s="4" t="s">
        <v>67</v>
      </c>
      <c r="G30" s="2">
        <v>2</v>
      </c>
      <c r="H30" s="2">
        <v>5170</v>
      </c>
      <c r="I30" s="5">
        <v>150.83</v>
      </c>
      <c r="J30" s="5">
        <v>48.28</v>
      </c>
      <c r="K30" s="5">
        <v>24.14</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