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tiff" ContentType="image/tiff"/>
  <Default Extension="emf" ContentType="image/x-emf"/>
  <Default Extension="wmf" ContentType="image/x-wmf"/>
  <Default Extension="jpeg" ContentType="image/jpeg"/>
  <Default Extension="png" ContentType="image/png"/>
  <Default Extension="gif" ContentType="image/gi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<sst xmlns="http://schemas.openxmlformats.org/spreadsheetml/2006/main" count="77" uniqueCount="77">
  <si>
    <t>ZDJĘCIE</t>
  </si>
  <si>
    <t>PALETA</t>
  </si>
  <si>
    <t>KATEGORIA</t>
  </si>
  <si>
    <t>ASIN</t>
  </si>
  <si>
    <t>NAZWA PRODUKTU</t>
  </si>
  <si>
    <t>ILOŚĆ</t>
  </si>
  <si>
    <t>WAGA</t>
  </si>
  <si>
    <t>CENA RYNKOWA</t>
  </si>
  <si>
    <t>CENA SPRZEDAŻY</t>
  </si>
  <si>
    <t>CENA JEDNOSTKOWA SPRZEDAŻY</t>
  </si>
  <si>
    <t>SET1029981</t>
  </si>
  <si>
    <t>Bagaż</t>
  </si>
  <si>
    <t>B0CWX62842</t>
  </si>
  <si>
    <t>Tavaler Pokrowiec na grilla, odporny na warunki atmosferyczne, 140 x 65 x 120 cm, tkanina Oxford 600D, pokrowiec na grill gazowy, pokrowiec ochronny do grilla Weber, Enders, Char Broil TV031</t>
  </si>
  <si>
    <t>B0CVNKG1ZZ</t>
  </si>
  <si>
    <t>Otaro ® Plecak tenisowy – największy – elegancki design i innowacyjny podział przestrzeni – obsługuje niemiecki start-up! Dla hobbystów i profesjonalnych graczy tenisowych – torba tenisowa, plecak tenisowy, dla kobiet i mężczyzn</t>
  </si>
  <si>
    <t>B0BL2SVTBY</t>
  </si>
  <si>
    <t>JSAUX Torba na platformie Steam i akcesoria, torba na ramię plecak z twardym etui ochronnym na konsolę Value Steam, zasilacz 45 W AC, stacja dokująca, powerbank</t>
  </si>
  <si>
    <t>B0F3XG8Y8W</t>
  </si>
  <si>
    <t>ACESOME Plandeka ochronna na motocykl, do użytku na zewnątrz, tkanina Oxford 210D, plandeka na motocykl, plandeka na skuter, z paskami odblaskowymi (z zamkiem, rozmiar XXXXL) mit Schloss XXXXL</t>
  </si>
  <si>
    <t>B0B5Z471Q1</t>
  </si>
  <si>
    <t>EMPSIGN Plecak podróżny na laptopa 17,3", bardzo duży plecak na laptopa dla mężczyzn i kobiet, wodoodporna torba na książki do szkoły szkolnej. Czarny 17.3 inch</t>
  </si>
  <si>
    <t>B0CCV9MDJZ</t>
  </si>
  <si>
    <t>VANKEAN Plecak na laptopa 15,6 cala Pikowany czarny</t>
  </si>
  <si>
    <t>B09PV4MM6N</t>
  </si>
  <si>
    <t>HOMESPON Izolowana torba na lunch dla kobiet mężczyzn pań praca dorosły fajny pojemnik na ramię (czarny)</t>
  </si>
  <si>
    <t>B0BXKX4JPC</t>
  </si>
  <si>
    <t>Regulowany pasek na ramię 5 cm pasek na ramię dla kobiet i mężczyzn, szeroki pasek do torebki Silver Clasp niebieski</t>
  </si>
  <si>
    <t>B0C9PKQKZF</t>
  </si>
  <si>
    <t>Grande housse de cage à oiseaux, housse de cage à oiseaux en tissu Oxford, housse universelle pour cage à oiseaux résistante aux intempéries, protection Housse occultante, taille L</t>
  </si>
  <si>
    <t>B09WY9GW9C</t>
  </si>
  <si>
    <t>Veki Paski do Walizek Krzyżowej, Regulowany Pasek do Bagażu Zamek Szyfrowy TSA, Pas do Walizki Podróży, Zawieszki Do Walizek Z Imieniem I Nazwiskiem, Akcesoria Podróżne (Srebrny, 1 Szt.) Srebrny 1 Szt.</t>
  </si>
  <si>
    <t>B0D568C5B4</t>
  </si>
  <si>
    <t>BESTonZON Mini Brillen Set Für Puppen 6 Stück Kunststoff Kleine Brillen Für Baumwollpuppen Amigurumi Zubehör Puppenhaus Basteln</t>
  </si>
  <si>
    <t>B0D9ZT7GQB</t>
  </si>
  <si>
    <t>BESTonZON Torba dla lalek Model Torba Bagaż Zabawka Bagaż Lalki Pudełko na zabawki Mini Torba Mini Walizka Dekoracja Domu Lalki Zabawki Wystrój Domu Mini Akcesoria do Domu Dla Lek Torba podróżna Abs</t>
  </si>
  <si>
    <t>B0B28P9ZQS</t>
  </si>
  <si>
    <t>MoKo 9- 11 Inch Tablet Sleeve Bag, Fits iPad powietrza 5 10.9 "2022, iPad 9 / 8 / 7th Gen 10.2, iPad Air 4 10.9 / Air 3 10.5, Tab S8 11," Wielofunkcyjny przypadek z paskiem na ramię i słuchawką Port 9- 11 Zoll 1</t>
  </si>
  <si>
    <t>B0F7FFQH76</t>
  </si>
  <si>
    <t>Lammcou Pasy bagażowe do łączenia 3 walizek, regulowany pasek do walizki z klamrami, na 2-3 sztuki bagażu, w zestawie 2 pasy (czarne), maksymalne bezpieczeństwo</t>
  </si>
  <si>
    <t>B0F9W4R87R</t>
  </si>
  <si>
    <t>Torba rowerowa dla dzieci, torba na kierownicę rowerową dla dzieci, wodoszczelny kosz rowerowy dla dzieci na rower biegowy, trójkołowy skuter, kosz rowerowy dla dzieci z przodu, uniwersalna torba na</t>
  </si>
  <si>
    <t>B0CQLVD5RZ</t>
  </si>
  <si>
    <t>3 x 2,4 m wodospad poliestrowe tła do fotografii duży tropikalny las deszczowy zielona roślina tło realistyczne tło dżungla dla dzieci urodziny przyjęcie dekoracja baby shower rekwizyty 10x8ft/3x2.5m Wodospad leśny</t>
  </si>
  <si>
    <t>B0F5HFHPX9</t>
  </si>
  <si>
    <t>Torba na kierownicę dla dzieci, zdejmowana torba na kierownicę rowerową, torba rowerowa dla dzieci z kieszenią wewnętrzną, akcesoria do roweru biegowego, roweru lub skutera (czarna)</t>
  </si>
  <si>
    <t>B0FS5X8CNS</t>
  </si>
  <si>
    <t>Plecak na lunch, 16", plecak na laptopa, plecak szkolny z izolowaną torbą chłodzącą, do pracy, na podróż, do szkoły, na piknik, na uczelnię (morelowy) morelowy 16 Pollici</t>
  </si>
  <si>
    <t>B0FS5P7QYN</t>
  </si>
  <si>
    <t>B0FGJKCCR9</t>
  </si>
  <si>
    <t>2 sztuki pasów do walizki z 2 sztukami zawieszek do bagażu, wyjątkowo rzucające się w oczy i bezpieczne, pasek do walizki, szerokość 5 cm, regulowane antypoślizgowe paski do walizki (żółte)</t>
  </si>
  <si>
    <t>B07DC7YMZT</t>
  </si>
  <si>
    <t>Hap Tim UK-16040-DG Izolowana torba na lunch dla dzieci i dorosłych, 8 l, szczelna, pudełka na lunch dla dorosłych, idealne torby na lunch, torba chłodząca z regulowanym paskiem na ramię, ciemnoszara</t>
  </si>
  <si>
    <t>B0F8BN4X1Z</t>
  </si>
  <si>
    <t>Pokrowiec na worek na mocz z zabezpieczeniem przed wyciekiem – medyczny uchwyt na cewnik – zintegrowane zamknięcie zabezpieczające – niebieska</t>
  </si>
  <si>
    <t>B092H9F43Q</t>
  </si>
  <si>
    <t>Pokrywa worka na mocz, uchwyt na worek drenażowy z wewnętrznym zamknięciem zabezpieczającym, ukryty worek drenażowy na uda, z szybkim zapięciem</t>
  </si>
  <si>
    <t>B07FDXB4ZD</t>
  </si>
  <si>
    <t>Unigear Wodoodporna torba, wodoodporna torba sucha, torba na wędrówki, kajakarstwo, wędkarstwo, rafting, kemping, narty z darmowym hołdem wodoodporna obudowa na telefon 5L Wojskowa zieleń</t>
  </si>
  <si>
    <t>B0B48H5PW3</t>
  </si>
  <si>
    <t>MaidMAX Toniebox Tasche Transporttasche für Toniebox Starter Set und Tonies Figuren, Kopfhörer, Ladestation und Zubehör mit Reißverschluss und Verstellbarer Riemen - Nur Tasche</t>
  </si>
  <si>
    <t>B093NY4FT9</t>
  </si>
  <si>
    <t>WENIG Plecak na laptopa, bardzo duży plecak na komputer służbowy z portem ładowania USB 17.3 inch Czarny</t>
  </si>
  <si>
    <t>B07RHPSCGS</t>
  </si>
  <si>
    <t>Plecak antykradzieżowy dla mężczyzn o przekątnej 15,6 cala, wodoodporny z portem USB do ładowania i słuchawkami, plecak biznesowy, funkcjonalny plecak Knapsack, plecak na laptopa, do wypoczynku,</t>
  </si>
  <si>
    <t>B07FDLS3NH</t>
  </si>
  <si>
    <t>WENIG Plecak na laptopa antykradzieżowy, plecak podróżny o przekątnej 15,6 cala, torba z zamkiem i portem ładowania USB 15.6 Czarny</t>
  </si>
  <si>
    <t>B0DZ67H94G</t>
  </si>
  <si>
    <t>Wodoodporny koc piknikowy 200 x 200 cm, odporny na piasek, koc plażowy, XL, duży, składany, na kemping, do parku, na plażę i wędrówki, można prać w pralce, przenośny, z uchwytem do noszenia</t>
  </si>
  <si>
    <t>B0CST1279T</t>
  </si>
  <si>
    <t>Składana mata piknikowa, 200 x 200 cm, wodoszczelna mata piknikowa, dla 9-10 osób w parkach, ogrodach, plażach, trawnikach (kolor czerwony)</t>
  </si>
  <si>
    <t>B0DGTB5NHC</t>
  </si>
  <si>
    <t>MoKo Tool Bag 16 Inch, with Waterproof Hard Base, Heavy Duty Tote Tool Bag Organizer for Men with Multi-Pockets, Adjustable Shoulder Strap, Father Day Dad Men Gift for Electrician, Mechanic Engineer</t>
  </si>
  <si>
    <t>B0F48CMGMJ</t>
  </si>
  <si>
    <t>Findway Torba podróżna golfowa z kółkami, wodoszczelna, wytrzymała tkanina Oxford 900D, wyściełana torba lotnicza premium ze zdejmowaną podkładką do ochrony klubu lotniczego NIEBIESKI</t>
  </si>
  <si>
    <t>B0FJL6KSV5</t>
  </si>
  <si>
    <t>SZLX Mochila De Vacío Equipaje De Mano Mujeres, Mochila Airbag Con Sistema De Vacío Para Viajes, Ryanair Mochila De Viaje Tamaño Cabina Con Bomba Impermeable Maleta De Vacío Para Hombres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</si>
</sst>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048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0485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8001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8001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WX62842" Type="http://schemas.openxmlformats.org/officeDocument/2006/relationships/hyperlink" TargetMode="External"></Relationship><Relationship Id="rId3" Target="https://www.google.pl/search?q=Tavaler+Pokrowiec+na+grilla%2C+odporny+na+warunki+atmosferyczne%2C+140+x+65+x+120+cm%2C+tkanina+Oxford+600D%2C+pokrowiec+na+grill+gazowy%2C+pokrowiec+ochronny+do+grilla+Weber%2C+Enders%2C+Char+Broil+TV031" Type="http://schemas.openxmlformats.org/officeDocument/2006/relationships/hyperlink" TargetMode="External"></Relationship><Relationship Id="rId4" Target="https://www.amazon.pl/dp/B0CVNKG1ZZ" Type="http://schemas.openxmlformats.org/officeDocument/2006/relationships/hyperlink" TargetMode="External"></Relationship><Relationship Id="rId5" Target="https://www.google.pl/search?q=Otaro+%C2%AE+Plecak+tenisowy+%E2%80%93+najwi%C4%99kszy+%E2%80%93+elegancki+design+i+innowacyjny+podzia%C5%82+przestrzeni+%E2%80%93+obs%C5%82uguje+niemiecki+start-up%21+Dla+hobbyst%C3%B3w+i+profesjonalnych+graczy+tenisowych+%E2%80%93+torba+tenisowa%2C+plecak+tenisowy%2C+dla+kobiet+i+m%C4%99%C5%BCczyzn" Type="http://schemas.openxmlformats.org/officeDocument/2006/relationships/hyperlink" TargetMode="External"></Relationship><Relationship Id="rId6" Target="https://www.amazon.pl/dp/B0BL2SVTBY" Type="http://schemas.openxmlformats.org/officeDocument/2006/relationships/hyperlink" TargetMode="External"></Relationship><Relationship Id="rId7" Target="https://www.google.pl/search?q=JSAUX+Torba+na+platformie+Steam+i+akcesoria%2C+torba+na+rami%C4%99+plecak+z+twardym+etui+ochronnym+na+konsol%C4%99+Value+Steam%2C+zasilacz+45+W+AC%2C+stacja+dokuj%C4%85ca%2C+powerbank" Type="http://schemas.openxmlformats.org/officeDocument/2006/relationships/hyperlink" TargetMode="External"></Relationship><Relationship Id="rId8" Target="https://www.amazon.pl/dp/B0F3XG8Y8W" Type="http://schemas.openxmlformats.org/officeDocument/2006/relationships/hyperlink" TargetMode="External"></Relationship><Relationship Id="rId9" Target="https://www.google.pl/search?q=ACESOME+Plandeka+ochronna+na+motocykl%2C+do+u%C5%BCytku+na+zewn%C4%85trz%2C+tkanina+Oxford+210D%2C+plandeka+na+motocykl%2C+plandeka+na+skuter%2C+z+paskami+odblaskowymi+%28z+zamkiem%2C+rozmiar+XXXXL%29+mit+Schloss+XXXXL" Type="http://schemas.openxmlformats.org/officeDocument/2006/relationships/hyperlink" TargetMode="External"></Relationship><Relationship Id="rId10" Target="https://www.amazon.pl/dp/B0B5Z471Q1" Type="http://schemas.openxmlformats.org/officeDocument/2006/relationships/hyperlink" TargetMode="External"></Relationship><Relationship Id="rId11" Target="https://www.google.pl/search?q=EMPSIGN+Plecak+podr%C3%B3%C5%BCny+na+laptopa+17%2C3%22%2C+bardzo+du%C5%BCy+plecak+na+laptopa+dla+m%C4%99%C5%BCczyzn+i+kobiet%2C+wodoodporna+torba+na+ksi%C4%85%C5%BCki+do+szko%C5%82y+szkolnej.+Czarny+17.3+inch" Type="http://schemas.openxmlformats.org/officeDocument/2006/relationships/hyperlink" TargetMode="External"></Relationship><Relationship Id="rId12" Target="https://www.amazon.pl/dp/B0CCV9MDJZ" Type="http://schemas.openxmlformats.org/officeDocument/2006/relationships/hyperlink" TargetMode="External"></Relationship><Relationship Id="rId13" Target="https://www.google.pl/search?q=VANKEAN+Plecak+na+laptopa+15%2C6+cala+Pikowany+czarny" Type="http://schemas.openxmlformats.org/officeDocument/2006/relationships/hyperlink" TargetMode="External"></Relationship><Relationship Id="rId14" Target="https://www.amazon.pl/dp/B09PV4MM6N" Type="http://schemas.openxmlformats.org/officeDocument/2006/relationships/hyperlink" TargetMode="External"></Relationship><Relationship Id="rId15" Target="https://www.google.pl/search?q=HOMESPON+Izolowana+torba+na+lunch+dla+kobiet+m%C4%99%C5%BCczyzn+pa%C5%84+praca+doros%C5%82y+fajny+pojemnik+na+rami%C4%99+%28czarny%29" Type="http://schemas.openxmlformats.org/officeDocument/2006/relationships/hyperlink" TargetMode="External"></Relationship><Relationship Id="rId16" Target="https://www.amazon.pl/dp/B0BXKX4JPC" Type="http://schemas.openxmlformats.org/officeDocument/2006/relationships/hyperlink" TargetMode="External"></Relationship><Relationship Id="rId17" Target="https://www.google.pl/search?q=Regulowany+pasek+na+rami%C4%99+5+cm+pasek+na+rami%C4%99+dla+kobiet+i+m%C4%99%C5%BCczyzn%2C+szeroki+pasek+do+torebki+Silver+Clasp+niebieski" Type="http://schemas.openxmlformats.org/officeDocument/2006/relationships/hyperlink" TargetMode="External"></Relationship><Relationship Id="rId18" Target="https://www.amazon.pl/dp/B0C9PKQKZF" Type="http://schemas.openxmlformats.org/officeDocument/2006/relationships/hyperlink" TargetMode="External"></Relationship><Relationship Id="rId19" Target="https://www.google.pl/search?q=Grande+housse+de+cage+%C3%A0+oiseaux%2C+housse+de+cage+%C3%A0+oiseaux+en+tissu+Oxford%2C+housse+universelle+pour+cage+%C3%A0+oiseaux+r%C3%A9sistante+aux+intemp%C3%A9ries%2C+protection+Housse+occultante%2C+taille+L" Type="http://schemas.openxmlformats.org/officeDocument/2006/relationships/hyperlink" TargetMode="External"></Relationship><Relationship Id="rId20" Target="https://www.amazon.pl/dp/B09WY9GW9C" Type="http://schemas.openxmlformats.org/officeDocument/2006/relationships/hyperlink" TargetMode="External"></Relationship><Relationship Id="rId21" Target="https://www.google.pl/search?q=Veki+Paski+do+Walizek+Krzy%C5%BCowej%2C+Regulowany+Pasek+do+Baga%C5%BCu+Zamek+Szyfrowy+TSA%2C+Pas+do+Walizki+Podr%C3%B3%C5%BCy%2C+Zawieszki+Do+Walizek+Z+Imieniem+I+Nazwiskiem%2C+Akcesoria+Podr%C3%B3%C5%BCne+%28Srebrny%2C+1+Szt.%29+Srebrny+1+Szt." Type="http://schemas.openxmlformats.org/officeDocument/2006/relationships/hyperlink" TargetMode="External"></Relationship><Relationship Id="rId22" Target="https://www.amazon.pl/dp/B0D568C5B4" Type="http://schemas.openxmlformats.org/officeDocument/2006/relationships/hyperlink" TargetMode="External"></Relationship><Relationship Id="rId23" Target="https://www.google.pl/search?q=BESTonZON+Mini+Brillen+Set+F%C3%BCr+Puppen+6+St%C3%BCck+Kunststoff+Kleine+Brillen+F%C3%BCr+Baumwollpuppen+Amigurumi+Zubeh%C3%B6r+Puppenhaus+Basteln" Type="http://schemas.openxmlformats.org/officeDocument/2006/relationships/hyperlink" TargetMode="External"></Relationship><Relationship Id="rId24" Target="https://www.amazon.pl/dp/B0D9ZT7GQB" Type="http://schemas.openxmlformats.org/officeDocument/2006/relationships/hyperlink" TargetMode="External"></Relationship><Relationship Id="rId25" Target="https://www.google.pl/search?q=BESTonZON+Torba+dla+lalek+Model+Torba+Baga%C5%BC+Zabawka+Baga%C5%BC+Lalki+Pude%C5%82ko+na+zabawki+Mini+Torba+Mini+Walizka+Dekoracja+Domu+Lalki+Zabawki+Wystr%C3%B3j+Domu+Mini+Akcesoria+do+Domu+Dla+Lek+Torba+podr%C3%B3%C5%BCna+Abs" Type="http://schemas.openxmlformats.org/officeDocument/2006/relationships/hyperlink" TargetMode="External"></Relationship><Relationship Id="rId26" Target="https://www.amazon.pl/dp/B0B28P9ZQS" Type="http://schemas.openxmlformats.org/officeDocument/2006/relationships/hyperlink" TargetMode="External"></Relationship><Relationship Id="rId27" Target="https://www.google.pl/search?q=MoKo+9-+11+Inch+Tablet+Sleeve+Bag%2C+Fits+iPad+powietrza+5+10.9+%222022%2C+iPad+9+%2F+8+%2F+7th+Gen+10.2%2C+iPad+Air+4+10.9+%2F+Air+3+10.5%2C+Tab+S8+11%2C%22+Wielofunkcyjny+przypadek+z+paskiem+na+rami%C4%99+i+s%C5%82uchawk%C4%85+Port+9-+11+Zoll+1" Type="http://schemas.openxmlformats.org/officeDocument/2006/relationships/hyperlink" TargetMode="External"></Relationship><Relationship Id="rId28" Target="https://www.amazon.pl/dp/B0F7FFQH76" Type="http://schemas.openxmlformats.org/officeDocument/2006/relationships/hyperlink" TargetMode="External"></Relationship><Relationship Id="rId29" Target="https://www.google.pl/search?q=Lammcou+Pasy+baga%C5%BCowe+do+%C5%82%C4%85czenia+3+walizek%2C+regulowany+pasek+do+walizki+z+klamrami%2C+na+2-3+sztuki+baga%C5%BCu%2C+w+zestawie+2+pasy+%28czarne%29%2C+maksymalne+bezpiecze%C5%84stwo" Type="http://schemas.openxmlformats.org/officeDocument/2006/relationships/hyperlink" TargetMode="External"></Relationship><Relationship Id="rId30" Target="https://www.amazon.pl/dp/B0F9W4R87R" Type="http://schemas.openxmlformats.org/officeDocument/2006/relationships/hyperlink" TargetMode="External"></Relationship><Relationship Id="rId31" Target="https://www.google.pl/search?q=Torba+rowerowa+dla+dzieci%2C+torba+na+kierownic%C4%99+rowerow%C4%85+dla+dzieci%2C+wodoszczelny+kosz+rowerowy+dla+dzieci+na+rower+biegowy%2C+tr%C3%B3jko%C5%82owy+skuter%2C+kosz+rowerowy+dla+dzieci+z+przodu%2C+uniwersalna+torba+na" Type="http://schemas.openxmlformats.org/officeDocument/2006/relationships/hyperlink" TargetMode="External"></Relationship><Relationship Id="rId32" Target="https://www.amazon.pl/dp/B0CQLVD5RZ" Type="http://schemas.openxmlformats.org/officeDocument/2006/relationships/hyperlink" TargetMode="External"></Relationship><Relationship Id="rId33" Target="https://www.google.pl/search?q=3+x+2%2C4+m+wodospad+poliestrowe+t%C5%82a+do+fotografii+du%C5%BCy+tropikalny+las+deszczowy+zielona+ro%C5%9Blina+t%C5%82o+realistyczne+t%C5%82o+d%C5%BCungla+dla+dzieci+urodziny+przyj%C4%99cie+dekoracja+baby+shower+rekwizyty+10x8ft%2F3x2.5m+Wodospad+le%C5%9Bny" Type="http://schemas.openxmlformats.org/officeDocument/2006/relationships/hyperlink" TargetMode="External"></Relationship><Relationship Id="rId34" Target="https://www.amazon.pl/dp/B0F5HFHPX9" Type="http://schemas.openxmlformats.org/officeDocument/2006/relationships/hyperlink" TargetMode="External"></Relationship><Relationship Id="rId35" Target="https://www.google.pl/search?q=Torba+na+kierownic%C4%99+dla+dzieci%2C+zdejmowana+torba+na+kierownic%C4%99+rowerow%C4%85%2C+torba+rowerowa+dla+dzieci+z+kieszeni%C4%85+wewn%C4%99trzn%C4%85%2C+akcesoria+do+roweru+biegowego%2C+roweru+lub+skutera+%28czarna%29" Type="http://schemas.openxmlformats.org/officeDocument/2006/relationships/hyperlink" TargetMode="External"></Relationship><Relationship Id="rId36" Target="https://www.amazon.pl/dp/B0FS5X8CNS" Type="http://schemas.openxmlformats.org/officeDocument/2006/relationships/hyperlink" TargetMode="External"></Relationship><Relationship Id="rId37" Target="https://www.google.pl/search?q=Plecak+na+lunch%2C+16%22%2C+plecak+na+laptopa%2C+plecak+szkolny+z+izolowan%C4%85+torb%C4%85+ch%C5%82odz%C4%85c%C4%85%2C+do+pracy%2C+na+podr%C3%B3%C5%BC%2C+do+szko%C5%82y%2C+na+piknik%2C+na+uczelni%C4%99+%28morelowy%29+morelowy+16+Pollici" Type="http://schemas.openxmlformats.org/officeDocument/2006/relationships/hyperlink" TargetMode="External"></Relationship><Relationship Id="rId38" Target="https://www.amazon.pl/dp/B0FS5P7QYN" Type="http://schemas.openxmlformats.org/officeDocument/2006/relationships/hyperlink" TargetMode="External"></Relationship><Relationship Id="rId39" Target="https://www.google.pl/search?q=Plecak+na+lunch%2C+16%22%2C+plecak+na+laptopa%2C+plecak+szkolny+z+izolowan%C4%85+torb%C4%85+ch%C5%82odz%C4%85c%C4%85%2C+do+pracy%2C+na+podr%C3%B3%C5%BC%2C+do+szko%C5%82y%2C+na+piknik%2C+na+uczelni%C4%99+%28morelowy%29+morelowy+16+Pollici" Type="http://schemas.openxmlformats.org/officeDocument/2006/relationships/hyperlink" TargetMode="External"></Relationship><Relationship Id="rId40" Target="https://www.amazon.pl/dp/B0FGJKCCR9" Type="http://schemas.openxmlformats.org/officeDocument/2006/relationships/hyperlink" TargetMode="External"></Relationship><Relationship Id="rId41" Target="https://www.google.pl/search?q=2+sztuki+pas%C3%B3w+do+walizki+z+2+sztukami+zawieszek+do+baga%C5%BCu%2C+wyj%C4%85tkowo+rzucaj%C4%85ce+si%C4%99+w+oczy+i+bezpieczne%2C+pasek+do+walizki%2C+szeroko%C5%9B%C4%87+5+cm%2C+regulowane+antypo%C5%9Blizgowe+paski+do+walizki+%28%C5%BC%C3%B3%C5%82te%29" Type="http://schemas.openxmlformats.org/officeDocument/2006/relationships/hyperlink" TargetMode="External"></Relationship><Relationship Id="rId42" Target="https://www.amazon.pl/dp/B07DC7YMZT" Type="http://schemas.openxmlformats.org/officeDocument/2006/relationships/hyperlink" TargetMode="External"></Relationship><Relationship Id="rId43" Target="https://www.google.pl/search?q=Hap+Tim+UK-16040-DG+Izolowana+torba+na+lunch+dla+dzieci+i+doros%C5%82ych%2C+8+l%2C+szczelna%2C+pude%C5%82ka+na+lunch+dla+doros%C5%82ych%2C+idealne+torby+na+lunch%2C+torba+ch%C5%82odz%C4%85ca+z+regulowanym+paskiem+na+rami%C4%99%2C+ciemnoszara" Type="http://schemas.openxmlformats.org/officeDocument/2006/relationships/hyperlink" TargetMode="External"></Relationship><Relationship Id="rId44" Target="https://www.amazon.pl/dp/B0F8BN4X1Z" Type="http://schemas.openxmlformats.org/officeDocument/2006/relationships/hyperlink" TargetMode="External"></Relationship><Relationship Id="rId45" Target="https://www.google.pl/search?q=Pokrowiec+na+worek+na+mocz+z+zabezpieczeniem+przed+wyciekiem+%E2%80%93+medyczny+uchwyt+na+cewnik+%E2%80%93+zintegrowane+zamkni%C4%99cie+zabezpieczaj%C4%85ce+%E2%80%93+niebieska" Type="http://schemas.openxmlformats.org/officeDocument/2006/relationships/hyperlink" TargetMode="External"></Relationship><Relationship Id="rId46" Target="https://www.amazon.pl/dp/B092H9F43Q" Type="http://schemas.openxmlformats.org/officeDocument/2006/relationships/hyperlink" TargetMode="External"></Relationship><Relationship Id="rId47" Target="https://www.google.pl/search?q=Pokrywa+worka+na+mocz%2C+uchwyt+na+worek+drena%C5%BCowy+z+wewn%C4%99trznym+zamkni%C4%99ciem+zabezpieczaj%C4%85cym%2C+ukryty+worek+drena%C5%BCowy+na+uda%2C+z+szybkim+zapi%C4%99ciem" Type="http://schemas.openxmlformats.org/officeDocument/2006/relationships/hyperlink" TargetMode="External"></Relationship><Relationship Id="rId48" Target="https://www.amazon.pl/dp/B07FDXB4ZD" Type="http://schemas.openxmlformats.org/officeDocument/2006/relationships/hyperlink" TargetMode="External"></Relationship><Relationship Id="rId49" Target="https://www.google.pl/search?q=Unigear+Wodoodporna+torba%2C+wodoodporna+torba+sucha%2C+torba+na+w%C4%99dr%C3%B3wki%2C+kajakarstwo%2C+w%C4%99dkarstwo%2C+rafting%2C+kemping%2C+narty+z+darmowym+ho%C5%82dem+wodoodporna+obudowa+na+telefon+5L+Wojskowa+ziele%C5%84" Type="http://schemas.openxmlformats.org/officeDocument/2006/relationships/hyperlink" TargetMode="External"></Relationship><Relationship Id="rId50" Target="https://www.amazon.pl/dp/B0B48H5PW3" Type="http://schemas.openxmlformats.org/officeDocument/2006/relationships/hyperlink" TargetMode="External"></Relationship><Relationship Id="rId51" Target="https://www.google.pl/search?q=MaidMAX+Toniebox+Tasche+Transporttasche+f%C3%BCr+Toniebox+Starter+Set+und+Tonies+Figuren%2C+Kopfh%C3%B6rer%2C+Ladestation+und+Zubeh%C3%B6r+mit+Rei%C3%9Fverschluss+und+Verstellbarer+Riemen+-+Nur+Tasche" Type="http://schemas.openxmlformats.org/officeDocument/2006/relationships/hyperlink" TargetMode="External"></Relationship><Relationship Id="rId52" Target="https://www.amazon.pl/dp/B093NY4FT9" Type="http://schemas.openxmlformats.org/officeDocument/2006/relationships/hyperlink" TargetMode="External"></Relationship><Relationship Id="rId53" Target="https://www.google.pl/search?q=WENIG+Plecak+na+laptopa%2C+bardzo+du%C5%BCy+plecak+na+komputer+s%C5%82u%C5%BCbowy+z+portem+%C5%82adowania+USB+17.3+inch+Czarny" Type="http://schemas.openxmlformats.org/officeDocument/2006/relationships/hyperlink" TargetMode="External"></Relationship><Relationship Id="rId54" Target="https://www.amazon.pl/dp/B07RHPSCGS" Type="http://schemas.openxmlformats.org/officeDocument/2006/relationships/hyperlink" TargetMode="External"></Relationship><Relationship Id="rId55" Target="https://www.google.pl/search?q=Plecak+antykradzie%C5%BCowy+dla+m%C4%99%C5%BCczyzn+o+przek%C4%85tnej+15%2C6+cala%2C+wodoodporny+z+portem+USB+do+%C5%82adowania+i+s%C5%82uchawkami%2C+plecak+biznesowy%2C+funkcjonalny+plecak+Knapsack%2C+plecak+na+laptopa%2C+do+wypoczynku%2C" Type="http://schemas.openxmlformats.org/officeDocument/2006/relationships/hyperlink" TargetMode="External"></Relationship><Relationship Id="rId56" Target="https://www.amazon.pl/dp/B07FDLS3NH" Type="http://schemas.openxmlformats.org/officeDocument/2006/relationships/hyperlink" TargetMode="External"></Relationship><Relationship Id="rId57" Target="https://www.google.pl/search?q=WENIG+Plecak+na+laptopa+antykradzie%C5%BCowy%2C+plecak+podr%C3%B3%C5%BCny+o+przek%C4%85tnej+15%2C6+cala%2C+torba+z+zamkiem+i+portem+%C5%82adowania+USB+15.6+Czarny" Type="http://schemas.openxmlformats.org/officeDocument/2006/relationships/hyperlink" TargetMode="External"></Relationship><Relationship Id="rId58" Target="https://www.amazon.pl/dp/B0DZ67H94G" Type="http://schemas.openxmlformats.org/officeDocument/2006/relationships/hyperlink" TargetMode="External"></Relationship><Relationship Id="rId59" Target="https://www.google.pl/search?q=Wodoodporny+koc+piknikowy+200+x+200+cm%2C+odporny+na+piasek%2C+koc+pla%C5%BCowy%2C+XL%2C+du%C5%BCy%2C+sk%C5%82adany%2C+na+kemping%2C+do+parku%2C+na+pla%C5%BC%C4%99+i+w%C4%99dr%C3%B3wki%2C+mo%C5%BCna+pra%C4%87+w+pralce%2C+przeno%C5%9Bny%2C+z+uchwytem+do+noszenia" Type="http://schemas.openxmlformats.org/officeDocument/2006/relationships/hyperlink" TargetMode="External"></Relationship><Relationship Id="rId60" Target="https://www.amazon.pl/dp/B0CST1279T" Type="http://schemas.openxmlformats.org/officeDocument/2006/relationships/hyperlink" TargetMode="External"></Relationship><Relationship Id="rId61" Target="https://www.google.pl/search?q=Sk%C5%82adana+mata+piknikowa%2C+200+x+200+cm%2C+wodoszczelna+mata+piknikowa%2C+dla+9-10+os%C3%B3b+w+parkach%2C+ogrodach%2C+pla%C5%BCach%2C+trawnikach+%28kolor+czerwony%29" Type="http://schemas.openxmlformats.org/officeDocument/2006/relationships/hyperlink" TargetMode="External"></Relationship><Relationship Id="rId62" Target="https://www.amazon.pl/dp/B0DGTB5NHC" Type="http://schemas.openxmlformats.org/officeDocument/2006/relationships/hyperlink" TargetMode="External"></Relationship><Relationship Id="rId63" Target="https://www.google.pl/search?q=MoKo+Tool+Bag+16+Inch%2C+with+Waterproof+Hard+Base%2C+Heavy+Duty+Tote+Tool+Bag+Organizer+for+Men+with+Multi-Pockets%2C+Adjustable+Shoulder+Strap%2C+Father+Day+Dad+Men+Gift+for+Electrician%2C+Mechanic+Engineer" Type="http://schemas.openxmlformats.org/officeDocument/2006/relationships/hyperlink" TargetMode="External"></Relationship><Relationship Id="rId64" Target="https://www.amazon.pl/dp/B0F48CMGMJ" Type="http://schemas.openxmlformats.org/officeDocument/2006/relationships/hyperlink" TargetMode="External"></Relationship><Relationship Id="rId65" Target="https://www.google.pl/search?q=Findway+Torba+podr%C3%B3%C5%BCna+golfowa+z+k%C3%B3%C5%82kami%2C+wodoszczelna%2C+wytrzyma%C5%82a+tkanina+Oxford+900D%2C+wy%C5%9Bcie%C5%82ana+torba+lotnicza+premium+ze+zdejmowan%C4%85+podk%C5%82adk%C4%85+do+ochrony+klubu+lotniczego+NIEBIESKI" Type="http://schemas.openxmlformats.org/officeDocument/2006/relationships/hyperlink" TargetMode="External"></Relationship><Relationship Id="rId66" Target="https://www.amazon.pl/dp/B0FJL6KSV5" Type="http://schemas.openxmlformats.org/officeDocument/2006/relationships/hyperlink" TargetMode="External"></Relationship><Relationship Id="rId67" Target="https://www.google.pl/search?q=SZLX+Mochila+De+Vac%C3%ADo+Equipaje+De+Mano+Mujeres%2C+Mochila+Airbag+Con+Sistema+De+Vac%C3%ADo+Para+Viajes%2C+Ryanair+Mochila+De+Viaje+Tama%C3%B1o+Cabina+Con+Bomba+Impermeable+Maleta+De+Vac%C3%ADo+Para+Hombre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1150</v>
      </c>
      <c r="I3" s="5">
        <v>80.32</v>
      </c>
      <c r="J3" s="5">
        <v>12.04</v>
      </c>
      <c r="K3" s="5">
        <v>12.04</v>
      </c>
    </row>
    <row r="4" ht="80" customHeight="true">
      <c r="B4" s="2"/>
      <c r="C4" s="2" t="s">
        <v>10</v>
      </c>
      <c r="D4" s="2" t="s">
        <v>11</v>
      </c>
      <c r="E4" s="3" t="s">
        <v>14</v>
      </c>
      <c r="F4" s="4" t="s">
        <v>15</v>
      </c>
      <c r="G4" s="2">
        <v>1</v>
      </c>
      <c r="H4" s="2">
        <v>1010</v>
      </c>
      <c r="I4" s="5">
        <v>215.25</v>
      </c>
      <c r="J4" s="5">
        <v>32.28</v>
      </c>
      <c r="K4" s="5">
        <v>32.28</v>
      </c>
    </row>
    <row r="5" ht="80" customHeight="true">
      <c r="B5" s="2"/>
      <c r="C5" s="2" t="s">
        <v>10</v>
      </c>
      <c r="D5" s="2" t="s">
        <v>11</v>
      </c>
      <c r="E5" s="3" t="s">
        <v>16</v>
      </c>
      <c r="F5" s="4" t="s">
        <v>17</v>
      </c>
      <c r="G5" s="2">
        <v>1</v>
      </c>
      <c r="H5" s="2">
        <v>998</v>
      </c>
      <c r="I5" s="5">
        <v>110.85</v>
      </c>
      <c r="J5" s="5">
        <v>16.61</v>
      </c>
      <c r="K5" s="5">
        <v>16.61</v>
      </c>
    </row>
    <row r="6" ht="80" customHeight="true">
      <c r="B6" s="2"/>
      <c r="C6" s="2" t="s">
        <v>10</v>
      </c>
      <c r="D6" s="2" t="s">
        <v>11</v>
      </c>
      <c r="E6" s="3" t="s">
        <v>18</v>
      </c>
      <c r="F6" s="4" t="s">
        <v>19</v>
      </c>
      <c r="G6" s="2">
        <v>10</v>
      </c>
      <c r="H6" s="2">
        <v>860</v>
      </c>
      <c r="I6" s="5">
        <v>138.39</v>
      </c>
      <c r="J6" s="5">
        <v>207.61</v>
      </c>
      <c r="K6" s="5">
        <v>20.76</v>
      </c>
    </row>
    <row r="7" ht="80" customHeight="true">
      <c r="B7" s="2"/>
      <c r="C7" s="2" t="s">
        <v>10</v>
      </c>
      <c r="D7" s="2" t="s">
        <v>11</v>
      </c>
      <c r="E7" s="3" t="s">
        <v>20</v>
      </c>
      <c r="F7" s="4" t="s">
        <v>21</v>
      </c>
      <c r="G7" s="2">
        <v>2</v>
      </c>
      <c r="H7" s="2">
        <v>1340</v>
      </c>
      <c r="I7" s="5">
        <v>138.56</v>
      </c>
      <c r="J7" s="5">
        <v>41.59</v>
      </c>
      <c r="K7" s="5">
        <v>20.8</v>
      </c>
    </row>
    <row r="8" ht="80" customHeight="true">
      <c r="B8" s="2"/>
      <c r="C8" s="2" t="s">
        <v>10</v>
      </c>
      <c r="D8" s="2" t="s">
        <v>11</v>
      </c>
      <c r="E8" s="3" t="s">
        <v>22</v>
      </c>
      <c r="F8" s="4" t="s">
        <v>23</v>
      </c>
      <c r="G8" s="2">
        <v>1</v>
      </c>
      <c r="H8" s="2">
        <v>839</v>
      </c>
      <c r="I8" s="5">
        <v>146.5</v>
      </c>
      <c r="J8" s="5">
        <v>21.99</v>
      </c>
      <c r="K8" s="5">
        <v>21.99</v>
      </c>
    </row>
    <row r="9" ht="80" customHeight="true">
      <c r="B9" s="2"/>
      <c r="C9" s="2" t="s">
        <v>10</v>
      </c>
      <c r="D9" s="2" t="s">
        <v>11</v>
      </c>
      <c r="E9" s="3" t="s">
        <v>24</v>
      </c>
      <c r="F9" s="4" t="s">
        <v>25</v>
      </c>
      <c r="G9" s="2">
        <v>1</v>
      </c>
      <c r="H9" s="2">
        <v>230</v>
      </c>
      <c r="I9" s="5">
        <v>63.49</v>
      </c>
      <c r="J9" s="5">
        <v>9.52</v>
      </c>
      <c r="K9" s="5">
        <v>9.52</v>
      </c>
    </row>
    <row r="10" ht="80" customHeight="true">
      <c r="B10" s="2"/>
      <c r="C10" s="2" t="s">
        <v>10</v>
      </c>
      <c r="D10" s="2" t="s">
        <v>11</v>
      </c>
      <c r="E10" s="3" t="s">
        <v>26</v>
      </c>
      <c r="F10" s="4" t="s">
        <v>27</v>
      </c>
      <c r="G10" s="2">
        <v>1</v>
      </c>
      <c r="H10" s="2">
        <v>130</v>
      </c>
      <c r="I10" s="5">
        <v>40.74</v>
      </c>
      <c r="J10" s="5">
        <v>6.11</v>
      </c>
      <c r="K10" s="5">
        <v>6.11</v>
      </c>
    </row>
    <row r="11">
      <c r="B11" s="2"/>
      <c r="C11" s="2" t="s">
        <v>10</v>
      </c>
      <c r="D11" s="2" t="s">
        <v>11</v>
      </c>
      <c r="E11" s="3" t="s">
        <v>28</v>
      </c>
      <c r="F11" s="4" t="s">
        <v>29</v>
      </c>
      <c r="G11" s="2">
        <v>2</v>
      </c>
      <c r="H11" s="2">
        <v>410</v>
      </c>
      <c r="I11" s="5">
        <v>81.13</v>
      </c>
      <c r="J11" s="5">
        <v>24.34</v>
      </c>
      <c r="K11" s="5">
        <v>12.17</v>
      </c>
    </row>
    <row r="12" ht="80" customHeight="true">
      <c r="B12" s="2"/>
      <c r="C12" s="2" t="s">
        <v>10</v>
      </c>
      <c r="D12" s="2" t="s">
        <v>11</v>
      </c>
      <c r="E12" s="3" t="s">
        <v>30</v>
      </c>
      <c r="F12" s="4" t="s">
        <v>31</v>
      </c>
      <c r="G12" s="2">
        <v>1</v>
      </c>
      <c r="H12" s="2">
        <v>280</v>
      </c>
      <c r="I12" s="5">
        <v>58.97</v>
      </c>
      <c r="J12" s="5">
        <v>8.84</v>
      </c>
      <c r="K12" s="5">
        <v>8.84</v>
      </c>
    </row>
    <row r="13">
      <c r="B13" s="2"/>
      <c r="C13" s="2" t="s">
        <v>10</v>
      </c>
      <c r="D13" s="2" t="s">
        <v>11</v>
      </c>
      <c r="E13" s="3" t="s">
        <v>32</v>
      </c>
      <c r="F13" s="4" t="s">
        <v>33</v>
      </c>
      <c r="G13" s="2">
        <v>1</v>
      </c>
      <c r="H13" s="2">
        <v>49</v>
      </c>
      <c r="I13" s="5">
        <v>50.47</v>
      </c>
      <c r="J13" s="5">
        <v>7.56</v>
      </c>
      <c r="K13" s="5">
        <v>7.56</v>
      </c>
    </row>
    <row r="14" ht="80" customHeight="true">
      <c r="B14" s="2"/>
      <c r="C14" s="2" t="s">
        <v>10</v>
      </c>
      <c r="D14" s="2" t="s">
        <v>11</v>
      </c>
      <c r="E14" s="3" t="s">
        <v>34</v>
      </c>
      <c r="F14" s="4" t="s">
        <v>35</v>
      </c>
      <c r="G14" s="2">
        <v>1</v>
      </c>
      <c r="H14" s="2">
        <v>100</v>
      </c>
      <c r="I14" s="5">
        <v>51.28</v>
      </c>
      <c r="J14" s="5">
        <v>7.69</v>
      </c>
      <c r="K14" s="5">
        <v>7.69</v>
      </c>
    </row>
    <row r="15" ht="80" customHeight="true">
      <c r="B15" s="2"/>
      <c r="C15" s="2" t="s">
        <v>10</v>
      </c>
      <c r="D15" s="2" t="s">
        <v>11</v>
      </c>
      <c r="E15" s="3" t="s">
        <v>36</v>
      </c>
      <c r="F15" s="4" t="s">
        <v>37</v>
      </c>
      <c r="G15" s="2">
        <v>2</v>
      </c>
      <c r="H15" s="2">
        <v>340</v>
      </c>
      <c r="I15" s="5">
        <v>94.28</v>
      </c>
      <c r="J15" s="5">
        <v>28.27</v>
      </c>
      <c r="K15" s="5">
        <v>14.14</v>
      </c>
    </row>
    <row r="16" ht="80" customHeight="true">
      <c r="B16" s="2"/>
      <c r="C16" s="2" t="s">
        <v>10</v>
      </c>
      <c r="D16" s="2" t="s">
        <v>11</v>
      </c>
      <c r="E16" s="3" t="s">
        <v>38</v>
      </c>
      <c r="F16" s="4" t="s">
        <v>39</v>
      </c>
      <c r="G16" s="2">
        <v>1</v>
      </c>
      <c r="H16" s="2">
        <v>30</v>
      </c>
      <c r="I16" s="5">
        <v>28.65</v>
      </c>
      <c r="J16" s="5">
        <v>4.31</v>
      </c>
      <c r="K16" s="5">
        <v>4.31</v>
      </c>
    </row>
    <row r="17" ht="80" customHeight="true">
      <c r="B17" s="2"/>
      <c r="C17" s="2" t="s">
        <v>10</v>
      </c>
      <c r="D17" s="2" t="s">
        <v>11</v>
      </c>
      <c r="E17" s="3" t="s">
        <v>40</v>
      </c>
      <c r="F17" s="4" t="s">
        <v>41</v>
      </c>
      <c r="G17" s="2">
        <v>7</v>
      </c>
      <c r="H17" s="2">
        <v>145</v>
      </c>
      <c r="I17" s="5">
        <v>39.45</v>
      </c>
      <c r="J17" s="5">
        <v>41.42</v>
      </c>
      <c r="K17" s="5">
        <v>5.92</v>
      </c>
    </row>
    <row r="18" ht="80" customHeight="true">
      <c r="B18" s="2"/>
      <c r="C18" s="2" t="s">
        <v>10</v>
      </c>
      <c r="D18" s="2" t="s">
        <v>11</v>
      </c>
      <c r="E18" s="3" t="s">
        <v>42</v>
      </c>
      <c r="F18" s="4" t="s">
        <v>43</v>
      </c>
      <c r="G18" s="2">
        <v>6</v>
      </c>
      <c r="H18" s="2">
        <v>136</v>
      </c>
      <c r="I18" s="5">
        <v>85.36</v>
      </c>
      <c r="J18" s="5">
        <v>76.82</v>
      </c>
      <c r="K18" s="5">
        <v>12.8</v>
      </c>
    </row>
    <row r="19" ht="80" customHeight="true">
      <c r="B19" s="2"/>
      <c r="C19" s="2" t="s">
        <v>10</v>
      </c>
      <c r="D19" s="2" t="s">
        <v>11</v>
      </c>
      <c r="E19" s="3" t="s">
        <v>44</v>
      </c>
      <c r="F19" s="4" t="s">
        <v>45</v>
      </c>
      <c r="G19" s="2">
        <v>4</v>
      </c>
      <c r="H19" s="2">
        <v>170</v>
      </c>
      <c r="I19" s="5">
        <v>23.66</v>
      </c>
      <c r="J19" s="5">
        <v>14.18</v>
      </c>
      <c r="K19" s="5">
        <v>3.55</v>
      </c>
    </row>
    <row r="20" ht="80" customHeight="true">
      <c r="B20" s="2"/>
      <c r="C20" s="2" t="s">
        <v>10</v>
      </c>
      <c r="D20" s="2" t="s">
        <v>11</v>
      </c>
      <c r="E20" s="3" t="s">
        <v>46</v>
      </c>
      <c r="F20" s="4" t="s">
        <v>47</v>
      </c>
      <c r="G20" s="2">
        <v>1</v>
      </c>
      <c r="H20" s="2">
        <v>748</v>
      </c>
      <c r="I20" s="5">
        <v>146.97</v>
      </c>
      <c r="J20" s="5">
        <v>22.03</v>
      </c>
      <c r="K20" s="5">
        <v>22.03</v>
      </c>
    </row>
    <row r="21" ht="80" customHeight="true">
      <c r="B21" s="2"/>
      <c r="C21" s="2" t="s">
        <v>10</v>
      </c>
      <c r="D21" s="2" t="s">
        <v>11</v>
      </c>
      <c r="E21" s="3" t="s">
        <v>48</v>
      </c>
      <c r="F21" s="4" t="s">
        <v>47</v>
      </c>
      <c r="G21" s="2">
        <v>1</v>
      </c>
      <c r="H21" s="2">
        <v>730</v>
      </c>
      <c r="I21" s="5">
        <v>143.47</v>
      </c>
      <c r="J21" s="5">
        <v>21.52</v>
      </c>
      <c r="K21" s="5">
        <v>21.52</v>
      </c>
    </row>
    <row r="22" ht="80" customHeight="true">
      <c r="B22" s="2"/>
      <c r="C22" s="2" t="s">
        <v>10</v>
      </c>
      <c r="D22" s="2" t="s">
        <v>11</v>
      </c>
      <c r="E22" s="3" t="s">
        <v>49</v>
      </c>
      <c r="F22" s="4" t="s">
        <v>50</v>
      </c>
      <c r="G22" s="2">
        <v>5</v>
      </c>
      <c r="H22" s="2">
        <v>463</v>
      </c>
      <c r="I22" s="5">
        <v>27.03</v>
      </c>
      <c r="J22" s="5">
        <v>20.28</v>
      </c>
      <c r="K22" s="5">
        <v>4.06</v>
      </c>
    </row>
    <row r="23" ht="80" customHeight="true">
      <c r="B23" s="2"/>
      <c r="C23" s="2" t="s">
        <v>10</v>
      </c>
      <c r="D23" s="2" t="s">
        <v>11</v>
      </c>
      <c r="E23" s="3" t="s">
        <v>51</v>
      </c>
      <c r="F23" s="4" t="s">
        <v>52</v>
      </c>
      <c r="G23" s="2">
        <v>1</v>
      </c>
      <c r="H23" s="2">
        <v>460</v>
      </c>
      <c r="I23" s="5">
        <v>96.03</v>
      </c>
      <c r="J23" s="5">
        <v>14.39</v>
      </c>
      <c r="K23" s="5">
        <v>14.39</v>
      </c>
    </row>
    <row r="24" ht="80" customHeight="true">
      <c r="B24" s="2"/>
      <c r="C24" s="2" t="s">
        <v>10</v>
      </c>
      <c r="D24" s="2" t="s">
        <v>11</v>
      </c>
      <c r="E24" s="3" t="s">
        <v>53</v>
      </c>
      <c r="F24" s="4" t="s">
        <v>54</v>
      </c>
      <c r="G24" s="2">
        <v>10</v>
      </c>
      <c r="H24" s="2">
        <v>0</v>
      </c>
      <c r="I24" s="5">
        <v>104.02</v>
      </c>
      <c r="J24" s="5">
        <v>156.03</v>
      </c>
      <c r="K24" s="5">
        <v>15.6</v>
      </c>
    </row>
    <row r="25">
      <c r="B25" s="2"/>
      <c r="C25" s="2" t="s">
        <v>10</v>
      </c>
      <c r="D25" s="2" t="s">
        <v>11</v>
      </c>
      <c r="E25" s="3" t="s">
        <v>55</v>
      </c>
      <c r="F25" s="4" t="s">
        <v>56</v>
      </c>
      <c r="G25" s="2">
        <v>4</v>
      </c>
      <c r="H25" s="2">
        <v>170</v>
      </c>
      <c r="I25" s="5">
        <v>111.19</v>
      </c>
      <c r="J25" s="5">
        <v>66.7</v>
      </c>
      <c r="K25" s="5">
        <v>16.68</v>
      </c>
    </row>
    <row r="26" ht="80" customHeight="true">
      <c r="B26" s="2"/>
      <c r="C26" s="2" t="s">
        <v>10</v>
      </c>
      <c r="D26" s="2" t="s">
        <v>11</v>
      </c>
      <c r="E26" s="3" t="s">
        <v>57</v>
      </c>
      <c r="F26" s="4" t="s">
        <v>58</v>
      </c>
      <c r="G26" s="2">
        <v>1</v>
      </c>
      <c r="H26" s="2">
        <v>320</v>
      </c>
      <c r="I26" s="5">
        <v>51.8</v>
      </c>
      <c r="J26" s="5">
        <v>7.77</v>
      </c>
      <c r="K26" s="5">
        <v>7.77</v>
      </c>
    </row>
    <row r="27">
      <c r="B27" s="2"/>
      <c r="C27" s="2" t="s">
        <v>10</v>
      </c>
      <c r="D27" s="2" t="s">
        <v>11</v>
      </c>
      <c r="E27" s="3" t="s">
        <v>59</v>
      </c>
      <c r="F27" s="4" t="s">
        <v>60</v>
      </c>
      <c r="G27" s="2">
        <v>1</v>
      </c>
      <c r="H27" s="2">
        <v>250</v>
      </c>
      <c r="I27" s="5">
        <v>98.17</v>
      </c>
      <c r="J27" s="5">
        <v>14.73</v>
      </c>
      <c r="K27" s="5">
        <v>14.73</v>
      </c>
    </row>
    <row r="28" ht="80" customHeight="true">
      <c r="B28" s="2"/>
      <c r="C28" s="2" t="s">
        <v>10</v>
      </c>
      <c r="D28" s="2" t="s">
        <v>11</v>
      </c>
      <c r="E28" s="3" t="s">
        <v>61</v>
      </c>
      <c r="F28" s="4" t="s">
        <v>62</v>
      </c>
      <c r="G28" s="2">
        <v>5</v>
      </c>
      <c r="H28" s="2">
        <v>910</v>
      </c>
      <c r="I28" s="5">
        <v>109.35</v>
      </c>
      <c r="J28" s="5">
        <v>82.03</v>
      </c>
      <c r="K28" s="5">
        <v>16.41</v>
      </c>
    </row>
    <row r="29" ht="80" customHeight="true">
      <c r="B29" s="2"/>
      <c r="C29" s="2" t="s">
        <v>10</v>
      </c>
      <c r="D29" s="2" t="s">
        <v>11</v>
      </c>
      <c r="E29" s="3" t="s">
        <v>63</v>
      </c>
      <c r="F29" s="4" t="s">
        <v>64</v>
      </c>
      <c r="G29" s="2">
        <v>3</v>
      </c>
      <c r="H29" s="2">
        <v>870</v>
      </c>
      <c r="I29" s="5">
        <v>111.19</v>
      </c>
      <c r="J29" s="5">
        <v>50.04</v>
      </c>
      <c r="K29" s="5">
        <v>16.68</v>
      </c>
    </row>
    <row r="30" ht="80" customHeight="true">
      <c r="B30" s="2"/>
      <c r="C30" s="2" t="s">
        <v>10</v>
      </c>
      <c r="D30" s="2" t="s">
        <v>11</v>
      </c>
      <c r="E30" s="3" t="s">
        <v>65</v>
      </c>
      <c r="F30" s="4" t="s">
        <v>66</v>
      </c>
      <c r="G30" s="2">
        <v>5</v>
      </c>
      <c r="H30" s="2">
        <v>810</v>
      </c>
      <c r="I30" s="5">
        <v>70.11</v>
      </c>
      <c r="J30" s="5">
        <v>52.61</v>
      </c>
      <c r="K30" s="5">
        <v>10.52</v>
      </c>
    </row>
    <row r="31" ht="80" customHeight="true">
      <c r="B31" s="2"/>
      <c r="C31" s="2" t="s">
        <v>10</v>
      </c>
      <c r="D31" s="2" t="s">
        <v>11</v>
      </c>
      <c r="E31" s="3" t="s">
        <v>67</v>
      </c>
      <c r="F31" s="4" t="s">
        <v>68</v>
      </c>
      <c r="G31" s="2">
        <v>4</v>
      </c>
      <c r="H31" s="2">
        <v>1020</v>
      </c>
      <c r="I31" s="5">
        <v>80.75</v>
      </c>
      <c r="J31" s="5">
        <v>48.46</v>
      </c>
      <c r="K31" s="5">
        <v>12.12</v>
      </c>
    </row>
    <row r="32" ht="80" customHeight="true">
      <c r="B32" s="2"/>
      <c r="C32" s="2" t="s">
        <v>10</v>
      </c>
      <c r="D32" s="2" t="s">
        <v>11</v>
      </c>
      <c r="E32" s="3" t="s">
        <v>69</v>
      </c>
      <c r="F32" s="4" t="s">
        <v>70</v>
      </c>
      <c r="G32" s="2">
        <v>42</v>
      </c>
      <c r="H32" s="2">
        <v>450</v>
      </c>
      <c r="I32" s="5">
        <v>35.83</v>
      </c>
      <c r="J32" s="5">
        <v>225.71</v>
      </c>
      <c r="K32" s="5">
        <v>5.37</v>
      </c>
    </row>
    <row r="33" ht="80" customHeight="true">
      <c r="B33" s="2"/>
      <c r="C33" s="2" t="s">
        <v>10</v>
      </c>
      <c r="D33" s="2" t="s">
        <v>11</v>
      </c>
      <c r="E33" s="3" t="s">
        <v>71</v>
      </c>
      <c r="F33" s="4" t="s">
        <v>72</v>
      </c>
      <c r="G33" s="2">
        <v>1</v>
      </c>
      <c r="H33" s="2">
        <v>1279</v>
      </c>
      <c r="I33" s="5">
        <v>59.95</v>
      </c>
      <c r="J33" s="5">
        <v>9.01</v>
      </c>
      <c r="K33" s="5">
        <v>9.01</v>
      </c>
    </row>
    <row r="34" ht="80" customHeight="true">
      <c r="B34" s="2"/>
      <c r="C34" s="2" t="s">
        <v>10</v>
      </c>
      <c r="D34" s="2" t="s">
        <v>11</v>
      </c>
      <c r="E34" s="3" t="s">
        <v>73</v>
      </c>
      <c r="F34" s="4" t="s">
        <v>74</v>
      </c>
      <c r="G34" s="2">
        <v>1</v>
      </c>
      <c r="H34" s="2">
        <v>3260</v>
      </c>
      <c r="I34" s="5">
        <v>244.67</v>
      </c>
      <c r="J34" s="5">
        <v>36.72</v>
      </c>
      <c r="K34" s="5">
        <v>36.72</v>
      </c>
    </row>
    <row r="35">
      <c r="B35" s="2"/>
      <c r="C35" s="2" t="s">
        <v>10</v>
      </c>
      <c r="D35" s="2" t="s">
        <v>11</v>
      </c>
      <c r="E35" s="3" t="s">
        <v>75</v>
      </c>
      <c r="F35" s="4" t="s">
        <v>76</v>
      </c>
      <c r="G35" s="2">
        <v>1</v>
      </c>
      <c r="H35" s="2">
        <v>1180</v>
      </c>
      <c r="I35" s="5">
        <v>199.45</v>
      </c>
      <c r="J35" s="5">
        <v>29.93</v>
      </c>
      <c r="K35" s="5">
        <v>29.93</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