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wmf" ContentType="image/x-wmf"/>
  <Default Extension="emz" ContentType="image/x-emz"/>
  <Default Extension="bmp" ContentType="image/bmp"/>
  <Default Extension="jpeg" ContentType="image/jpeg"/>
  <Default Extension="png" ContentType="image/pn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<sst xmlns="http://schemas.openxmlformats.org/spreadsheetml/2006/main" count="22" uniqueCount="22">
  <si>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</si>
  <si>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</si>
  <si>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</si>
  <si>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</si>
  <si>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</si>
  <si>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</si>
  <si>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</si>
  <si>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</si>
  <si>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</si>
  <si>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</si>
  <si>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SET1034993</t>
  </si>
  <si>
    <t>Akcesoria dla Domu</t>
  </si>
  <si>
    <t>B0CR33BZF5</t>
  </si>
  <si>
    <t>Panel prysznicowy LED z termostatem, 6 funkcji, panel prysznicowy z deszczownicą LED, prysznic z mgłą, dysze do masażu, słuchawka prysznicowa i wlot wanny, kolumna prysznicowa ze stali</t>
  </si>
  <si>
    <t>B0F5BDJXCK</t>
  </si>
  <si>
    <t>Panel prysznicowy bez armatury, 6 funkcji, panel prysznicowy ze wskaźnikiem temperatury LED, deszczownica, dysze do masażu, słuchawka prysznicowa i wlot wanny, kolumna prysznicowa ze stali</t>
  </si>
  <si>
    <t>B0DG8P9JQ6</t>
  </si>
  <si>
    <t>Wieża prysznicowa bez kranu, 6-funkcyjna kolumna prysznicowa z wyświetlaczem temperatury LED, prysznic z deszczownicą i mgłą, 2 tryby masażu ciała, ręczny prysznic i wylewka wannowa, stal</t>
  </si>
  <si>
    <t>B0DCB98ZCT</t>
  </si>
  <si>
    <t>KINKIBOS Zlewozmywak ze stali nierdzewnej 304, prostokątny, 40 x 50 cm, zlewozmywak ze stali nierdzewnej, zlewozmywak z przelewem (bez otworu na kran), 1 umywalka prostokątna, do szafki pod umywalkę</t>
  </si>
  <si>
    <t>B0DCBJ882R</t>
  </si>
  <si>
    <t>Zlewozmywak ze stali nierdzewnej 304, 45 x 50 cm, czarno-szary, zlewozmywak do zabudowy z otworem na kran i przelewem (bez syfonu), 1 umywalka prostokątna, zlewozmywak kuchenny do szafki pod 45 x 50 cm Szary/Czarny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</si>
</sst>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R33BZF5" Type="http://schemas.openxmlformats.org/officeDocument/2006/relationships/hyperlink" TargetMode="External"></Relationship><Relationship Id="rId3" Target="https://www.google.pl/search?q=Panel+prysznicowy+LED+z+termostatem%2C+6+funkcji%2C+panel+prysznicowy+z+deszczownic%C4%85+LED%2C+prysznic+z+mg%C5%82%C4%85%2C+dysze+do+masa%C5%BCu%2C+s%C5%82uchawka+prysznicowa+i+wlot+wanny%2C+kolumna+prysznicowa+ze+stali" Type="http://schemas.openxmlformats.org/officeDocument/2006/relationships/hyperlink" TargetMode="External"></Relationship><Relationship Id="rId4" Target="https://www.amazon.pl/dp/B0F5BDJXCK" Type="http://schemas.openxmlformats.org/officeDocument/2006/relationships/hyperlink" TargetMode="External"></Relationship><Relationship Id="rId5" Target="https://www.google.pl/search?q=Panel+prysznicowy+bez+armatury%2C+6+funkcji%2C+panel+prysznicowy+ze+wska%C5%BAnikiem+temperatury+LED%2C+deszczownica%2C+dysze+do+masa%C5%BCu%2C+s%C5%82uchawka+prysznicowa+i+wlot+wanny%2C+kolumna+prysznicowa+ze+stali" Type="http://schemas.openxmlformats.org/officeDocument/2006/relationships/hyperlink" TargetMode="External"></Relationship><Relationship Id="rId6" Target="https://www.amazon.pl/dp/B0DG8P9JQ6" Type="http://schemas.openxmlformats.org/officeDocument/2006/relationships/hyperlink" TargetMode="External"></Relationship><Relationship Id="rId7" Target="https://www.google.pl/search?q=Wie%C5%BCa+prysznicowa+bez+kranu%2C+6-funkcyjna+kolumna+prysznicowa+z+wy%C5%9Bwietlaczem+temperatury+LED%2C+prysznic+z+deszczownic%C4%85+i+mg%C5%82%C4%85%2C+2+tryby+masa%C5%BCu+cia%C5%82a%2C+r%C4%99czny+prysznic+i+wylewka+wannowa%2C+stal" Type="http://schemas.openxmlformats.org/officeDocument/2006/relationships/hyperlink" TargetMode="External"></Relationship><Relationship Id="rId8" Target="https://www.amazon.pl/dp/B0DCB98ZCT" Type="http://schemas.openxmlformats.org/officeDocument/2006/relationships/hyperlink" TargetMode="External"></Relationship><Relationship Id="rId9" Target="https://www.google.pl/search?q=KINKIBOS+Zlewozmywak+ze+stali+nierdzewnej+304%2C+prostok%C4%85tny%2C+40+x+50+cm%2C+zlewozmywak+ze+stali+nierdzewnej%2C+zlewozmywak+z+przelewem+%28bez+otworu+na+kran%29%2C+1+umywalka+prostok%C4%85tna%2C+do+szafki+pod+umywalk%C4%99" Type="http://schemas.openxmlformats.org/officeDocument/2006/relationships/hyperlink" TargetMode="External"></Relationship><Relationship Id="rId10" Target="https://www.amazon.pl/dp/B0DCBJ882R" Type="http://schemas.openxmlformats.org/officeDocument/2006/relationships/hyperlink" TargetMode="External"></Relationship><Relationship Id="rId11" Target="https://www.google.pl/search?q=Zlewozmywak+ze+stali+nierdzewnej+304%2C+45+x+50+cm%2C+czarno-szary%2C+zlewozmywak+do+zabudowy+z+otworem+na+kran+i+przelewem+%28bez+syfonu%29%2C+1+umywalka+prostok%C4%85tna%2C+zlewozmywak+kuchenny+do+szafki+pod+45+x+50+cm+Szary%2F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9100</v>
      </c>
      <c r="I3" s="5">
        <v>895.72</v>
      </c>
      <c r="J3" s="5">
        <v>197.06</v>
      </c>
      <c r="K3" s="5">
        <v>197.06</v>
      </c>
    </row>
    <row r="4" ht="80" customHeight="true">
      <c r="B4" s="2"/>
      <c r="C4" s="2" t="s">
        <v>10</v>
      </c>
      <c r="D4" s="2" t="s">
        <v>11</v>
      </c>
      <c r="E4" s="3" t="s">
        <v>14</v>
      </c>
      <c r="F4" s="4" t="s">
        <v>15</v>
      </c>
      <c r="G4" s="2">
        <v>1</v>
      </c>
      <c r="H4" s="2">
        <v>6900</v>
      </c>
      <c r="I4" s="5">
        <v>681.75</v>
      </c>
      <c r="J4" s="5">
        <v>150.01</v>
      </c>
      <c r="K4" s="5">
        <v>150.01</v>
      </c>
    </row>
    <row r="5" ht="80" customHeight="true">
      <c r="B5" s="2"/>
      <c r="C5" s="2" t="s">
        <v>10</v>
      </c>
      <c r="D5" s="2" t="s">
        <v>11</v>
      </c>
      <c r="E5" s="3" t="s">
        <v>16</v>
      </c>
      <c r="F5" s="4" t="s">
        <v>17</v>
      </c>
      <c r="G5" s="2">
        <v>2</v>
      </c>
      <c r="H5" s="2">
        <v>7400</v>
      </c>
      <c r="I5" s="5">
        <v>695.28</v>
      </c>
      <c r="J5" s="5">
        <v>305.95</v>
      </c>
      <c r="K5" s="5">
        <v>152.98</v>
      </c>
    </row>
    <row r="6" ht="80" customHeight="true">
      <c r="B6" s="2"/>
      <c r="C6" s="2" t="s">
        <v>10</v>
      </c>
      <c r="D6" s="2" t="s">
        <v>11</v>
      </c>
      <c r="E6" s="3" t="s">
        <v>18</v>
      </c>
      <c r="F6" s="4" t="s">
        <v>19</v>
      </c>
      <c r="G6" s="2">
        <v>1</v>
      </c>
      <c r="H6" s="2">
        <v>5160</v>
      </c>
      <c r="I6" s="5">
        <v>468.72</v>
      </c>
      <c r="J6" s="5">
        <v>103.12</v>
      </c>
      <c r="K6" s="5">
        <v>103.12</v>
      </c>
    </row>
    <row r="7" ht="80" customHeight="true">
      <c r="B7" s="2"/>
      <c r="C7" s="2" t="s">
        <v>10</v>
      </c>
      <c r="D7" s="2" t="s">
        <v>11</v>
      </c>
      <c r="E7" s="3" t="s">
        <v>20</v>
      </c>
      <c r="F7" s="4" t="s">
        <v>21</v>
      </c>
      <c r="G7" s="2">
        <v>1</v>
      </c>
      <c r="H7" s="2">
        <v>4610</v>
      </c>
      <c r="I7" s="5">
        <v>468.72</v>
      </c>
      <c r="J7" s="5">
        <v>103.12</v>
      </c>
      <c r="K7" s="5">
        <v>103.12</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