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emf" ContentType="image/x-emf"/>
  <Default Extension="wmf" ContentType="image/x-wmf"/>
  <Default Extension="emz" ContentType="image/x-emz"/>
  <Default Extension="wmz" ContentType="image/x-wmz"/>
  <Default Extension="bmp" ContentType="image/bmp"/>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<sst xmlns="http://schemas.openxmlformats.org/spreadsheetml/2006/main" count="112" uniqueCount="112">
  <si>
    <t>ZDJĘCIE</t>
  </si>
  <si>
    <t>PALETA</t>
  </si>
  <si>
    <t>KATEGORIA</t>
  </si>
  <si>
    <t>ASIN</t>
  </si>
  <si>
    <t>NAZWA PRODUKTU</t>
  </si>
  <si>
    <t>ILOŚĆ</t>
  </si>
  <si>
    <t>WAGA</t>
  </si>
  <si>
    <t>CENA RYNKOWA</t>
  </si>
  <si>
    <t>CENA SPRZEDAŻY</t>
  </si>
  <si>
    <t>CENA JEDNOSTKOWA SPRZEDAŻY</t>
  </si>
  <si>
    <t>SET1035675</t>
  </si>
  <si>
    <t>Impreza</t>
  </si>
  <si>
    <t>B0G46RDRR1</t>
  </si>
  <si>
    <t>6 sztuk akcesoriów damskich w stylu rockabilly, w stylu lat 50., 60., akcesoria damskie, szyfon, szalik, kolczyki w kropki, opaska na czoło, okulary, na karnawał, Cosplay, imprezę tematyczną</t>
  </si>
  <si>
    <t>B0D983962J</t>
  </si>
  <si>
    <t>Kostium hipisowski damski kamizelka, zestaw lat 60-tych XX wieku, kostium z frędzlami, kostium karnawałowy, akcesoria hipisowskie</t>
  </si>
  <si>
    <t>B0D984SBWY</t>
  </si>
  <si>
    <t>B0D98466P1</t>
  </si>
  <si>
    <t>B0D985GBSK</t>
  </si>
  <si>
    <t>XonyiCos Kostium hipisowski damski kamizelka, zestaw lat 60-tych XX wieku, kostium z frędzlami, kostium karnawałowy, akcesoria hipisowskie</t>
  </si>
  <si>
    <t>B0CGPWP7C2</t>
  </si>
  <si>
    <t>Bee kostium damski</t>
  </si>
  <si>
    <t>B0CGPVRTDN</t>
  </si>
  <si>
    <t>B0FRRZ2R8J</t>
  </si>
  <si>
    <t>Onesie piżama dla dorosłych: dla kobiet i mężczyzn, Cosplay, Halloween, karnawał, pluszowa, jednoczęściowa piżama ze zwierzętami</t>
  </si>
  <si>
    <t>B0FRRX6CB7</t>
  </si>
  <si>
    <t>B0DKNHVRQF</t>
  </si>
  <si>
    <t>Zebra kostium dla kobiet i mężczyzn dorosłych: kostium zwierzęcy damski kostium karnawałowy z dżunglą, unisex, dla dorosłych, z uszami i ogonem, kostium zwierzęcy na karnawał, imprezę</t>
  </si>
  <si>
    <t>B0DKN9N1XD</t>
  </si>
  <si>
    <t>B0DM8V71PF</t>
  </si>
  <si>
    <t>6-częściowy zestaw kostiumu panterki, akcesoria do kostiumu panterki, uszy lamparta, ogon, mucha, tatuaż na twarz, na Halloween, karnawał, imprezę tematyczną, kostium dla kobiet i dzieci</t>
  </si>
  <si>
    <t>B0DNLXVQF3</t>
  </si>
  <si>
    <t>Mardi Gras damski kostium piracki, renesansowy top piracki, kamizelka piracka, pasek, spódnica piracka, Halloween, karnawał, impreza, odgrywanie ról piratów</t>
  </si>
  <si>
    <t>B0DNLXD14F</t>
  </si>
  <si>
    <t>B0DNM15V7G</t>
  </si>
  <si>
    <t>Rozmiar S Karnawał damski kostium piracki renesansowy top piracki kamizelka pasek spódnica piracka na Halloween, karnawał, impreza piracka</t>
  </si>
  <si>
    <t>B0FH2DNVGV</t>
  </si>
  <si>
    <t>Sailor Hat zestaw szalików, 2 sztuki, czapka marynarska i szalik, strój marynarski, czapka kapitana jachtu, w paski, niebieska i biała, na imprezę przebierania się dla kobiet i mężczyzn, akcesoria</t>
  </si>
  <si>
    <t>B0F3NH3Y96</t>
  </si>
  <si>
    <t>Dekoracja ślubna, chrzest, dekoracja</t>
  </si>
  <si>
    <t>B0G3DNMYTM</t>
  </si>
  <si>
    <t>Szczęśliwego Dnia Świętego Patryka, brokatowe, neonowe, Dzień Świętego Patryka, tło fotograficzne, szczęśliwa limuzyna, koniczyna, baner, dekoracja na Dzień Świętego Patryka, rekwizyty do budki, 20 x</t>
  </si>
  <si>
    <t>B0FN42WG6B</t>
  </si>
  <si>
    <t>Kreskówkowe zielone tło świąteczne do fotografii las sosna śnieg baner bożonarodzeniowy dziecko dekoracja na przyjęcie bożonarodzeniowe rekwizyty do fotobudki (18 x 132 cm)</t>
  </si>
  <si>
    <t>B0DL2TRPLK</t>
  </si>
  <si>
    <t>Tło walentynkowe czerwone serce kwiaty róży tło dla szczęśliwych walentynek baner fotograficzny ślub walentynki impreza dekoracja (20 x 152 m)</t>
  </si>
  <si>
    <t>B0G3DT9DCB</t>
  </si>
  <si>
    <t>Szczęśliwego Dnia Świętego Patryka, brokatowe, neonowe, Dzień Świętego Patryka, tło fotograficzne, szczęśliwa limuzyna, koniczyna, baner, dekoracja na Dzień Świętego Patryka, rekwizyty do budki (18 x</t>
  </si>
  <si>
    <t>B0FGPXKCDT</t>
  </si>
  <si>
    <t>Tło świadomości raka piersi różowa wstążka miłość rak piersi baner miesiąc raka piersi kwiat motyl fotografia tło nadzieja ocalały charytatywna impreza fotograficzna dekoracje (18 x 120 m)</t>
  </si>
  <si>
    <t>B0FM7515SW</t>
  </si>
  <si>
    <t>Zimowy las tło do fotografii zimowe pole śnieżne sosna tło świąteczne zimowe dekoracje świąteczne rodzinne wakacje sesja zdjęciowa rekwizyty (18 x 132 cm)</t>
  </si>
  <si>
    <t>B0DLP2FKSM</t>
  </si>
  <si>
    <t>XIHUAN Spódnica tiulowa z diodami LED, spódniczka tiulowa dla dorosłych, nastolatków, mini spódniczka ze światełkami LED, sukienka księżniczki, spódniczka baletowa, karnawał, wygodna spódnica tiulowa</t>
  </si>
  <si>
    <t>B0CQP53ZF1</t>
  </si>
  <si>
    <t>Eid Mubarak zestaw banerów, Ramadan Mubarak, wiszący baner spiralny, gwiazda, księżyc, latarnia, meczet, Ramadan, Kareem, dekoracja na festiwal, imprezę, dekoracja (niebieski)</t>
  </si>
  <si>
    <t>B0DB1WTDDR</t>
  </si>
  <si>
    <t>Bożonarodzeniowe tło fotograficzne białe świąteczne tło do kominka fotograficznego choinki prezenty klasyczne wnętrze pokoju dzieci wakacje rodzinne dekoracje imprezowe rekwizyty do fotobudki (208 x</t>
  </si>
  <si>
    <t>B0FFY1GVG6</t>
  </si>
  <si>
    <t>Halloween Cukiernia Tło Fioletowa Dynia Latarnia Nocna Fotografia Tło Magiczne Halloween Wiedźma Liście Klonu Zdjęcie Tło Dzieci Dorosłych Rodzina Impreza Baner Urodzinowy Dekoracja (178 x 102 cm)</t>
  </si>
  <si>
    <t>B0FB8K6CGD</t>
  </si>
  <si>
    <t>Jesienne tło okienne, jesienny liść klonu, las, fotografia, tło, jesienna dynia, naturalna sceneria, żniwa, dekoracje imprezowe, tło fotograficzne, 208 x 150 cm</t>
  </si>
  <si>
    <t>B0BJ79SCP9</t>
  </si>
  <si>
    <t>AMOBON Maleficent zestaw kostiumowy dla dzieci, dziewczynek, sukienka zła królowa z rogami, ozdoba głowy i peleryna z czarnymi skrzydłami, klapy na ramiona, na karnawał, Halloween, Cosplay, karnawał</t>
  </si>
  <si>
    <t>B0BJ79DH8P</t>
  </si>
  <si>
    <t>B0G7FYPD3X</t>
  </si>
  <si>
    <t>Dekoracja karnawałowa opaska na czoło, kostium kostiumowy</t>
  </si>
  <si>
    <t>B0G3PRT4HZ</t>
  </si>
  <si>
    <t>Kamneval dekoracyjny baner fotograficzny, ramka na zdjęcia, dekoracja imprezowa w stylu cyrkowym</t>
  </si>
  <si>
    <t>B0DDTLM147</t>
  </si>
  <si>
    <t>Funnlot Kostium czarownicy dla dzieci, kostium karnawałowy dla dziewczynek z sukienką czarownicy kapelusz czarownicy miotła kostium karnawałowy dla dzieci na karnawał</t>
  </si>
  <si>
    <t>B0D1VX54WP</t>
  </si>
  <si>
    <t>MUNAFIE Flagi uwielbienia, 2 sztuki, nagroda taneczna, prostokątna, tęczowa flaga z drążkiem teleskopowym do wykonania tańca, kościół 4#BIAŁY ROSA-LILA</t>
  </si>
  <si>
    <t>B0G2RDHNKN</t>
  </si>
  <si>
    <t>Shengruili Polizei Kostüm Mädchen,Polizistin Mädchen Cop Kostüm Outfit Set,Polizeikostüm Ausrüstung,PolizistinMädchen Kostüm für Halloween Dress Up Party, Rollenspiel, Karneval Cosplay, Mottopartys</t>
  </si>
  <si>
    <t>B0G2RMMQZ6</t>
  </si>
  <si>
    <t>B0DZCKB31J</t>
  </si>
  <si>
    <t>EraSpooky Damski kostium renifera, odświętna sukienka bożonarodzeniowa z porożem i opaską na włosy, mankietami na ramiona i nogawki, na Boże Narodzenie</t>
  </si>
  <si>
    <t>B0G49GNH7T</t>
  </si>
  <si>
    <t>5 sztuk damskich akcesoriów karnawałowych, akcesoria do kostiumu hipisowskiego, pomarańczowa, jedwabna chusta do włosów, kolczyki, beżowe okulary, lata 60. 70., akcesoria damskie, na karnawał</t>
  </si>
  <si>
    <t>B07B49J569</t>
  </si>
  <si>
    <t>Męska średniowieczna tunika, koszula kostiumowa, LARP, rycerz, fantazyjna sukienka na Halloween, kostium cosplay (XXL, brązowa)</t>
  </si>
  <si>
    <t>B07B48XT23</t>
  </si>
  <si>
    <t>Męska średniowieczna tunika - koszula kostiumowa Larp Rycerz, fantazyjna sukienka na Halloween, kostium Cosplay (średnia, brązowa)</t>
  </si>
  <si>
    <t>B0FM6QRRZD</t>
  </si>
  <si>
    <t>Fantazyjny kostium z lat 80. i 90., dla mężczyzn, kobiet, dorosłych, lata 80., disco, hip-hop, dres na Halloween, imprezę karnawałową niebieski M</t>
  </si>
  <si>
    <t>B0F18VHNSG</t>
  </si>
  <si>
    <t>rumnigh Męska kurtka steampunkowa, gotycka, średniowieczna, vintage, płaszcz dworski, kostium na Halloween Czerwony L</t>
  </si>
  <si>
    <t>B0F1CWYTQ4</t>
  </si>
  <si>
    <t>rumnigh Steampunk Męska kurtka, gotycki frak, płaszcz męski, średniowieczna wiktoriańska kurtka vintage, mundur, długi smoking, Halloween, imprezę, karnawał, ubranie Cosplay NIEBIESKI XL</t>
  </si>
  <si>
    <t>B0F18V3ZXX</t>
  </si>
  <si>
    <t>B0FM6N31PR</t>
  </si>
  <si>
    <t>Kostium piracki dla kobiet, średniowieczna odzież renesansowa z akcesoriami pirackimi na karnawał i imprezę halloweenową czarny XL</t>
  </si>
  <si>
    <t>B0G49294MZ</t>
  </si>
  <si>
    <t>Kostium bananowy damski, banan, opaska na włosy, kolczyki, naszyjnik, serce, okulary, rękawiczki, karnawał, kostium karnawałowy</t>
  </si>
  <si>
    <t>B0DKNVNQRP</t>
  </si>
  <si>
    <t>B0FRMP5Y1Q</t>
  </si>
  <si>
    <t>Regulowany stojak stołowy z zaciskami 120 cm – 320 cm długości</t>
  </si>
  <si>
    <t>B0DPFF3Y97</t>
  </si>
  <si>
    <t>kasahara Kostium piracki damski zestaw średniowieczny seksowny pirata z odkrytymi ramionami sukienka z gorsetem, pończochą, chustką na głowę, kostium karnawałowy</t>
  </si>
  <si>
    <t>B0FHJY7GZB</t>
  </si>
  <si>
    <t>Kostium hipisowski damski, zestaw 7 sztuk, kostium kowbojski, kostium hipisowski, kamizelka, styl lat 70., strój kowbojski, Halloween, impreza tematyczna, karnawał, kostium karnawałowy</t>
  </si>
  <si>
    <t>B0B41Z1TD5</t>
  </si>
  <si>
    <t>Halloween Photography Backdrop gruseliger Friedhof, Eingang, Halloween, Cooler Kürbis, Fledermaus, Mondnacht, Spukhaus, Horror-Party-Dekorationen (210 x 150 cm)</t>
  </si>
  <si>
    <t>B0FLT6T69N</t>
  </si>
  <si>
    <t>Zimowa scena leśna fotografia tło zimowa kraina czarów płatek śniegu tło świąteczne dekoracje imprezowe tło fotograficzne (208 x 150 cm)</t>
  </si>
  <si>
    <t>B0B1V872L3</t>
  </si>
  <si>
    <t>Jesienne tło fotografia jesienne żniwa stodoła drzwi tło dynia liście klonu słonecznik stol siana dekoracje na przyjęcie materiały rekwizyt fotograficzny (19 x 152 cm)</t>
  </si>
  <si>
    <t>B0FM81WG94</t>
  </si>
  <si>
    <t>Wesołych Świąt Zimowy Las Drewniane Drzwi Stodoły Biegun Północny Śnieżna Choinka Fotografia Tło Zimowe Boże Narodzenie Rodzina Wakacje Impreza Dekoracja Tło (208 x 150 cm)</t>
  </si>
  <si>
    <t>B0FPQ5JZK9</t>
  </si>
  <si>
    <t>2026 tło szczęśliwego Nowego Roku neonowe fajerwerki sylwestrowe tło na imprezę sylwestrową 2026 sylwestrowe dekoracje rodzinne tło fotograficzne (178 x 102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</si>
</sst>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0075"/>
    <xdr:pic>
      <xdr:nvPicPr>
        <xdr:cNvPr id="21" name="Picture 21" descr=""/>
        <xdr:cNvPicPr>
          <a:picLocks noChangeAspect="true"/>
        </xdr:cNvPicPr>
      </xdr:nvPicPr>
      <xdr:blipFill>
        <a:blip xmlns:r="http://schemas.openxmlformats.org/officeDocument/2006/relationships" r:embed="rId12"/>
        <a:stretch>
          <a:fillRect/>
        </a:stretch>
      </xdr:blipFill>
      <xdr:spPr>
        <a:xfrm>
          <a:off x="0" y="0"/>
          <a:ext cx="609600" cy="60007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428625"/>
    <xdr:pic>
      <xdr:nvPicPr>
        <xdr:cNvPr id="27" name="Picture 27" descr=""/>
        <xdr:cNvPicPr>
          <a:picLocks noChangeAspect="true"/>
        </xdr:cNvPicPr>
      </xdr:nvPicPr>
      <xdr:blipFill>
        <a:blip xmlns:r="http://schemas.openxmlformats.org/officeDocument/2006/relationships" r:embed="rId18"/>
        <a:stretch>
          <a:fillRect/>
        </a:stretch>
      </xdr:blipFill>
      <xdr:spPr>
        <a:xfrm>
          <a:off x="0" y="0"/>
          <a:ext cx="609600" cy="428625"/>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0" name="Picture 4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4" name="Picture 4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5" name="Picture 4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6" name="Picture 4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7" name="Picture 4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8" name="Picture 4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76275"/>
    <xdr:pic>
      <xdr:nvPicPr>
        <xdr:cNvPr id="49" name="Picture 49" descr=""/>
        <xdr:cNvPicPr>
          <a:picLocks noChangeAspect="true"/>
        </xdr:cNvPicPr>
      </xdr:nvPicPr>
      <xdr:blipFill>
        <a:blip xmlns:r="http://schemas.openxmlformats.org/officeDocument/2006/relationships" r:embed="rId36"/>
        <a:stretch>
          <a:fillRect/>
        </a:stretch>
      </xdr:blipFill>
      <xdr:spPr>
        <a:xfrm>
          <a:off x="0" y="0"/>
          <a:ext cx="609600" cy="676275"/>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0" name="Picture 5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1" name="Picture 5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2" name="Picture 5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3" name="Picture 5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G46RDRR1" Type="http://schemas.openxmlformats.org/officeDocument/2006/relationships/hyperlink" TargetMode="External"></Relationship><Relationship Id="rId3" Target="https://www.google.pl/search?q=6+sztuk+akcesori%C3%B3w+damskich+w+stylu+rockabilly%2C+w+stylu+lat+50.%2C+60.%2C+akcesoria+damskie%2C+szyfon%2C+szalik%2C+kolczyki+w+kropki%2C+opaska+na+czo%C5%82o%2C+okulary%2C+na+karnawa%C5%82%2C+Cosplay%2C+imprez%C4%99+tematyczn%C4%85" Type="http://schemas.openxmlformats.org/officeDocument/2006/relationships/hyperlink" TargetMode="External"></Relationship><Relationship Id="rId4" Target="https://www.amazon.pl/dp/B0D983962J" Type="http://schemas.openxmlformats.org/officeDocument/2006/relationships/hyperlink" TargetMode="External"></Relationship><Relationship Id="rId5" Target="https://www.google.pl/search?q=Kostium+hipisowski+damski+kamizelka%2C+zestaw+lat+60-tych+XX+wieku%2C+kostium+z+fr%C4%99dzlami%2C+kostium+karnawa%C5%82owy%2C+akcesoria+hipisowskie" Type="http://schemas.openxmlformats.org/officeDocument/2006/relationships/hyperlink" TargetMode="External"></Relationship><Relationship Id="rId6" Target="https://www.amazon.pl/dp/B0D984SBWY" Type="http://schemas.openxmlformats.org/officeDocument/2006/relationships/hyperlink" TargetMode="External"></Relationship><Relationship Id="rId7" Target="https://www.google.pl/search?q=Kostium+hipisowski+damski+kamizelka%2C+zestaw+lat+60-tych+XX+wieku%2C+kostium+z+fr%C4%99dzlami%2C+kostium+karnawa%C5%82owy%2C+akcesoria+hipisowskie" Type="http://schemas.openxmlformats.org/officeDocument/2006/relationships/hyperlink" TargetMode="External"></Relationship><Relationship Id="rId8" Target="https://www.amazon.pl/dp/B0D98466P1" Type="http://schemas.openxmlformats.org/officeDocument/2006/relationships/hyperlink" TargetMode="External"></Relationship><Relationship Id="rId9" Target="https://www.google.pl/search?q=Kostium+hipisowski+damski+kamizelka%2C+zestaw+lat+60-tych+XX+wieku%2C+kostium+z+fr%C4%99dzlami%2C+kostium+karnawa%C5%82owy%2C+akcesoria+hipisowskie" Type="http://schemas.openxmlformats.org/officeDocument/2006/relationships/hyperlink" TargetMode="External"></Relationship><Relationship Id="rId10" Target="https://www.amazon.pl/dp/B0D985GBSK" Type="http://schemas.openxmlformats.org/officeDocument/2006/relationships/hyperlink" TargetMode="External"></Relationship><Relationship Id="rId11" Target="https://www.google.pl/search?q=XonyiCos+Kostium+hipisowski+damski+kamizelka%2C+zestaw+lat+60-tych+XX+wieku%2C+kostium+z+fr%C4%99dzlami%2C+kostium+karnawa%C5%82owy%2C+akcesoria+hipisowskie" Type="http://schemas.openxmlformats.org/officeDocument/2006/relationships/hyperlink" TargetMode="External"></Relationship><Relationship Id="rId12" Target="https://www.amazon.pl/dp/B0CGPWP7C2" Type="http://schemas.openxmlformats.org/officeDocument/2006/relationships/hyperlink" TargetMode="External"></Relationship><Relationship Id="rId13" Target="https://www.google.pl/search?q=Bee+kostium+damski" Type="http://schemas.openxmlformats.org/officeDocument/2006/relationships/hyperlink" TargetMode="External"></Relationship><Relationship Id="rId14" Target="https://www.amazon.pl/dp/B0CGPVRTDN" Type="http://schemas.openxmlformats.org/officeDocument/2006/relationships/hyperlink" TargetMode="External"></Relationship><Relationship Id="rId15" Target="https://www.google.pl/search?q=Bee+kostium+damski" Type="http://schemas.openxmlformats.org/officeDocument/2006/relationships/hyperlink" TargetMode="External"></Relationship><Relationship Id="rId16" Target="https://www.amazon.pl/dp/B0FRRZ2R8J" Type="http://schemas.openxmlformats.org/officeDocument/2006/relationships/hyperlink" TargetMode="External"></Relationship><Relationship Id="rId17" Target="https://www.google.pl/search?q=Onesie+pi%C5%BCama+dla+doros%C5%82ych%3A+dla+kobiet+i+m%C4%99%C5%BCczyzn%2C+Cosplay%2C+Halloween%2C+karnawa%C5%82%2C+pluszowa%2C+jednocz%C4%99%C5%9Bciowa+pi%C5%BCama+ze+zwierz%C4%99tami" Type="http://schemas.openxmlformats.org/officeDocument/2006/relationships/hyperlink" TargetMode="External"></Relationship><Relationship Id="rId18" Target="https://www.amazon.pl/dp/B0FRRX6CB7" Type="http://schemas.openxmlformats.org/officeDocument/2006/relationships/hyperlink" TargetMode="External"></Relationship><Relationship Id="rId19" Target="https://www.google.pl/search?q=Onesie+pi%C5%BCama+dla+doros%C5%82ych%3A+dla+kobiet+i+m%C4%99%C5%BCczyzn%2C+Cosplay%2C+Halloween%2C+karnawa%C5%82%2C+pluszowa%2C+jednocz%C4%99%C5%9Bciowa+pi%C5%BCama+ze+zwierz%C4%99tami" Type="http://schemas.openxmlformats.org/officeDocument/2006/relationships/hyperlink" TargetMode="External"></Relationship><Relationship Id="rId20" Target="https://www.amazon.pl/dp/B0DKNHVRQF" Type="http://schemas.openxmlformats.org/officeDocument/2006/relationships/hyperlink" TargetMode="External"></Relationship><Relationship Id="rId21" Target="https://www.google.pl/search?q=Zebra+kostium+dla+kobiet+i+m%C4%99%C5%BCczyzn+doros%C5%82ych%3A+kostium+zwierz%C4%99cy+damski+kostium+karnawa%C5%82owy+z+d%C5%BCungl%C4%85%2C+unisex%2C+dla+doros%C5%82ych%2C+z+uszami+i+ogonem%2C+kostium+zwierz%C4%99cy+na+karnawa%C5%82%2C+imprez%C4%99" Type="http://schemas.openxmlformats.org/officeDocument/2006/relationships/hyperlink" TargetMode="External"></Relationship><Relationship Id="rId22" Target="https://www.amazon.pl/dp/B0DKN9N1XD" Type="http://schemas.openxmlformats.org/officeDocument/2006/relationships/hyperlink" TargetMode="External"></Relationship><Relationship Id="rId23" Target="https://www.google.pl/search?q=Zebra+kostium+dla+kobiet+i+m%C4%99%C5%BCczyzn+doros%C5%82ych%3A+kostium+zwierz%C4%99cy+damski+kostium+karnawa%C5%82owy+z+d%C5%BCungl%C4%85%2C+unisex%2C+dla+doros%C5%82ych%2C+z+uszami+i+ogonem%2C+kostium+zwierz%C4%99cy+na+karnawa%C5%82%2C+imprez%C4%99" Type="http://schemas.openxmlformats.org/officeDocument/2006/relationships/hyperlink" TargetMode="External"></Relationship><Relationship Id="rId24" Target="https://www.amazon.pl/dp/B0DM8V71PF" Type="http://schemas.openxmlformats.org/officeDocument/2006/relationships/hyperlink" TargetMode="External"></Relationship><Relationship Id="rId25" Target="https://www.google.pl/search?q=6-cz%C4%99%C5%9Bciowy+zestaw+kostiumu+panterki%2C+akcesoria+do+kostiumu+panterki%2C+uszy+lamparta%2C+ogon%2C+mucha%2C+tatua%C5%BC+na+twarz%2C+na+Halloween%2C+karnawa%C5%82%2C+imprez%C4%99+tematyczn%C4%85%2C+kostium+dla+kobiet+i+dzieci" Type="http://schemas.openxmlformats.org/officeDocument/2006/relationships/hyperlink" TargetMode="External"></Relationship><Relationship Id="rId26" Target="https://www.amazon.pl/dp/B0DNLXVQF3" Type="http://schemas.openxmlformats.org/officeDocument/2006/relationships/hyperlink" TargetMode="External"></Relationship><Relationship Id="rId27" Target="https://www.google.pl/search?q=Mardi+Gras+damski+kostium+piracki%2C+renesansowy+top+piracki%2C+kamizelka+piracka%2C+pasek%2C+sp%C3%B3dnica+piracka%2C+Halloween%2C+karnawa%C5%82%2C+impreza%2C+odgrywanie+r%C3%B3l+pirat%C3%B3w" Type="http://schemas.openxmlformats.org/officeDocument/2006/relationships/hyperlink" TargetMode="External"></Relationship><Relationship Id="rId28" Target="https://www.amazon.pl/dp/B0DNLXD14F" Type="http://schemas.openxmlformats.org/officeDocument/2006/relationships/hyperlink" TargetMode="External"></Relationship><Relationship Id="rId29" Target="https://www.google.pl/search?q=Mardi+Gras+damski+kostium+piracki%2C+renesansowy+top+piracki%2C+kamizelka+piracka%2C+pasek%2C+sp%C3%B3dnica+piracka%2C+Halloween%2C+karnawa%C5%82%2C+impreza%2C+odgrywanie+r%C3%B3l+pirat%C3%B3w" Type="http://schemas.openxmlformats.org/officeDocument/2006/relationships/hyperlink" TargetMode="External"></Relationship><Relationship Id="rId30" Target="https://www.amazon.pl/dp/B0DNM15V7G" Type="http://schemas.openxmlformats.org/officeDocument/2006/relationships/hyperlink" TargetMode="External"></Relationship><Relationship Id="rId31" Target="https://www.google.pl/search?q=Rozmiar+S+Karnawa%C5%82+damski+kostium+piracki+renesansowy+top+piracki+kamizelka+pasek+sp%C3%B3dnica+piracka+na+Halloween%2C+karnawa%C5%82%2C+impreza+piracka" Type="http://schemas.openxmlformats.org/officeDocument/2006/relationships/hyperlink" TargetMode="External"></Relationship><Relationship Id="rId32" Target="https://www.amazon.pl/dp/B0FH2DNVGV" Type="http://schemas.openxmlformats.org/officeDocument/2006/relationships/hyperlink" TargetMode="External"></Relationship><Relationship Id="rId33" Target="https://www.google.pl/search?q=Sailor+Hat+zestaw+szalik%C3%B3w%2C+2+sztuki%2C+czapka+marynarska+i+szalik%2C+str%C3%B3j+marynarski%2C+czapka+kapitana+jachtu%2C+w+paski%2C+niebieska+i+bia%C5%82a%2C+na+imprez%C4%99+przebierania+si%C4%99+dla+kobiet+i+m%C4%99%C5%BCczyzn%2C+akcesoria" Type="http://schemas.openxmlformats.org/officeDocument/2006/relationships/hyperlink" TargetMode="External"></Relationship><Relationship Id="rId34" Target="https://www.amazon.pl/dp/B0F3NH3Y96" Type="http://schemas.openxmlformats.org/officeDocument/2006/relationships/hyperlink" TargetMode="External"></Relationship><Relationship Id="rId35" Target="https://www.google.pl/search?q=Dekoracja+%C5%9Blubna%2C+chrzest%2C+dekoracja" Type="http://schemas.openxmlformats.org/officeDocument/2006/relationships/hyperlink" TargetMode="External"></Relationship><Relationship Id="rId36" Target="https://www.amazon.pl/dp/B0G3DNMYTM" Type="http://schemas.openxmlformats.org/officeDocument/2006/relationships/hyperlink" TargetMode="External"></Relationship><Relationship Id="rId37" Target="https://www.google.pl/search?q=Szcz%C4%99%C5%9Bliwego+Dnia+%C5%9Awi%C4%99tego+Patryka%2C+brokatowe%2C+neonowe%2C+Dzie%C5%84+%C5%9Awi%C4%99tego+Patryka%2C+t%C5%82o+fotograficzne%2C+szcz%C4%99%C5%9Bliwa+limuzyna%2C+koniczyna%2C+baner%2C+dekoracja+na+Dzie%C5%84+%C5%9Awi%C4%99tego+Patryka%2C+rekwizyty+do+budki%2C+20+x" Type="http://schemas.openxmlformats.org/officeDocument/2006/relationships/hyperlink" TargetMode="External"></Relationship><Relationship Id="rId38" Target="https://www.amazon.pl/dp/B0FN42WG6B" Type="http://schemas.openxmlformats.org/officeDocument/2006/relationships/hyperlink" TargetMode="External"></Relationship><Relationship Id="rId39" Target="https://www.google.pl/search?q=Kresk%C3%B3wkowe+zielone+t%C5%82o+%C5%9Bwi%C4%85teczne+do+fotografii+las+sosna+%C5%9Bnieg+baner+bo%C5%BConarodzeniowy+dziecko+dekoracja+na+przyj%C4%99cie+bo%C5%BConarodzeniowe+rekwizyty+do+fotobudki+%2818+x+132+cm%29" Type="http://schemas.openxmlformats.org/officeDocument/2006/relationships/hyperlink" TargetMode="External"></Relationship><Relationship Id="rId40" Target="https://www.amazon.pl/dp/B0DL2TRPLK" Type="http://schemas.openxmlformats.org/officeDocument/2006/relationships/hyperlink" TargetMode="External"></Relationship><Relationship Id="rId41" Target="https://www.google.pl/search?q=T%C5%82o+walentynkowe+czerwone+serce+kwiaty+r%C3%B3%C5%BCy+t%C5%82o+dla+szcz%C4%99%C5%9Bliwych+walentynek+baner+fotograficzny+%C5%9Blub+walentynki+impreza+dekoracja+%2820+x+152+m%29" Type="http://schemas.openxmlformats.org/officeDocument/2006/relationships/hyperlink" TargetMode="External"></Relationship><Relationship Id="rId42" Target="https://www.amazon.pl/dp/B0G3DT9DCB" Type="http://schemas.openxmlformats.org/officeDocument/2006/relationships/hyperlink" TargetMode="External"></Relationship><Relationship Id="rId43" Target="https://www.google.pl/search?q=Szcz%C4%99%C5%9Bliwego+Dnia+%C5%9Awi%C4%99tego+Patryka%2C+brokatowe%2C+neonowe%2C+Dzie%C5%84+%C5%9Awi%C4%99tego+Patryka%2C+t%C5%82o+fotograficzne%2C+szcz%C4%99%C5%9Bliwa+limuzyna%2C+koniczyna%2C+baner%2C+dekoracja+na+Dzie%C5%84+%C5%9Awi%C4%99tego+Patryka%2C+rekwizyty+do+budki+%2818+x" Type="http://schemas.openxmlformats.org/officeDocument/2006/relationships/hyperlink" TargetMode="External"></Relationship><Relationship Id="rId44" Target="https://www.amazon.pl/dp/B0FGPXKCDT" Type="http://schemas.openxmlformats.org/officeDocument/2006/relationships/hyperlink" TargetMode="External"></Relationship><Relationship Id="rId45" Target="https://www.google.pl/search?q=T%C5%82o+%C5%9Bwiadomo%C5%9Bci+raka+piersi+r%C3%B3%C5%BCowa+wst%C4%85%C5%BCka+mi%C5%82o%C5%9B%C4%87+rak+piersi+baner+miesi%C4%85c+raka+piersi+kwiat+motyl+fotografia+t%C5%82o+nadzieja+ocala%C5%82y+charytatywna+impreza+fotograficzna+dekoracje+%2818+x+120+m%29" Type="http://schemas.openxmlformats.org/officeDocument/2006/relationships/hyperlink" TargetMode="External"></Relationship><Relationship Id="rId46" Target="https://www.amazon.pl/dp/B0FM7515SW" Type="http://schemas.openxmlformats.org/officeDocument/2006/relationships/hyperlink" TargetMode="External"></Relationship><Relationship Id="rId47" Target="https://www.google.pl/search?q=Zimowy+las+t%C5%82o+do+fotografii+zimowe+pole+%C5%9Bnie%C5%BCne+sosna+t%C5%82o+%C5%9Bwi%C4%85teczne+zimowe+dekoracje+%C5%9Bwi%C4%85teczne+rodzinne+wakacje+sesja+zdj%C4%99ciowa+rekwizyty+%2818+x+132+cm%29" Type="http://schemas.openxmlformats.org/officeDocument/2006/relationships/hyperlink" TargetMode="External"></Relationship><Relationship Id="rId48" Target="https://www.amazon.pl/dp/B0DLP2FKSM" Type="http://schemas.openxmlformats.org/officeDocument/2006/relationships/hyperlink" TargetMode="External"></Relationship><Relationship Id="rId49" Target="https://www.google.pl/search?q=XIHUAN+Sp%C3%B3dnica+tiulowa+z+diodami+LED%2C+sp%C3%B3dniczka+tiulowa+dla+doros%C5%82ych%2C+nastolatk%C3%B3w%2C+mini+sp%C3%B3dniczka+ze+%C5%9Bwiate%C5%82kami+LED%2C+sukienka+ksi%C4%99%C5%BCniczki%2C+sp%C3%B3dniczka+baletowa%2C+karnawa%C5%82%2C+wygodna+sp%C3%B3dnica+tiulowa" Type="http://schemas.openxmlformats.org/officeDocument/2006/relationships/hyperlink" TargetMode="External"></Relationship><Relationship Id="rId50" Target="https://www.amazon.pl/dp/B0CQP53ZF1" Type="http://schemas.openxmlformats.org/officeDocument/2006/relationships/hyperlink" TargetMode="External"></Relationship><Relationship Id="rId51" Target="https://www.google.pl/search?q=Eid+Mubarak+zestaw+baner%C3%B3w%2C+Ramadan+Mubarak%2C+wisz%C4%85cy+baner+spiralny%2C+gwiazda%2C+ksi%C4%99%C5%BCyc%2C+latarnia%2C+meczet%2C+Ramadan%2C+Kareem%2C+dekoracja+na+festiwal%2C+imprez%C4%99%2C+dekoracja+%28niebieski%29" Type="http://schemas.openxmlformats.org/officeDocument/2006/relationships/hyperlink" TargetMode="External"></Relationship><Relationship Id="rId52" Target="https://www.amazon.pl/dp/B0DB1WTDDR" Type="http://schemas.openxmlformats.org/officeDocument/2006/relationships/hyperlink" TargetMode="External"></Relationship><Relationship Id="rId53" Target="https://www.google.pl/search?q=Bo%C5%BConarodzeniowe+t%C5%82o+fotograficzne+bia%C5%82e+%C5%9Bwi%C4%85teczne+t%C5%82o+do+kominka+fotograficznego+choinki+prezenty+klasyczne+wn%C4%99trze+pokoju+dzieci+wakacje+rodzinne+dekoracje+imprezowe+rekwizyty+do+fotobudki+%28208+x" Type="http://schemas.openxmlformats.org/officeDocument/2006/relationships/hyperlink" TargetMode="External"></Relationship><Relationship Id="rId54" Target="https://www.amazon.pl/dp/B0FFY1GVG6" Type="http://schemas.openxmlformats.org/officeDocument/2006/relationships/hyperlink" TargetMode="External"></Relationship><Relationship Id="rId55" Target="https://www.google.pl/search?q=Halloween+Cukiernia+T%C5%82o+Fioletowa+Dynia+Latarnia+Nocna+Fotografia+T%C5%82o+Magiczne+Halloween+Wied%C5%BAma+Li%C5%9Bcie+Klonu+Zdj%C4%99cie+T%C5%82o+Dzieci+Doros%C5%82ych+Rodzina+Impreza+Baner+Urodzinowy+Dekoracja+%28178+x+102+cm%29" Type="http://schemas.openxmlformats.org/officeDocument/2006/relationships/hyperlink" TargetMode="External"></Relationship><Relationship Id="rId56" Target="https://www.amazon.pl/dp/B0FB8K6CGD" Type="http://schemas.openxmlformats.org/officeDocument/2006/relationships/hyperlink" TargetMode="External"></Relationship><Relationship Id="rId57" Target="https://www.google.pl/search?q=Jesienne+t%C5%82o+okienne%2C+jesienny+li%C5%9B%C4%87+klonu%2C+las%2C+fotografia%2C+t%C5%82o%2C+jesienna+dynia%2C+naturalna+sceneria%2C+%C5%BCniwa%2C+dekoracje+imprezowe%2C+t%C5%82o+fotograficzne%2C+208+x+150+cm" Type="http://schemas.openxmlformats.org/officeDocument/2006/relationships/hyperlink" TargetMode="External"></Relationship><Relationship Id="rId58" Target="https://www.amazon.pl/dp/B0BJ79SCP9" Type="http://schemas.openxmlformats.org/officeDocument/2006/relationships/hyperlink" TargetMode="External"></Relationship><Relationship Id="rId59" Target="https://www.google.pl/search?q=AMOBON+Maleficent+zestaw+kostiumowy+dla+dzieci%2C+dziewczynek%2C+sukienka+z%C5%82a+kr%C3%B3lowa+z+rogami%2C+ozdoba+g%C5%82owy+i+peleryna+z+czarnymi+skrzyd%C5%82ami%2C+klapy+na+ramiona%2C+na+karnawa%C5%82%2C+Halloween%2C+Cosplay%2C+karnawa%C5%82" Type="http://schemas.openxmlformats.org/officeDocument/2006/relationships/hyperlink" TargetMode="External"></Relationship><Relationship Id="rId60" Target="https://www.amazon.pl/dp/B0BJ79DH8P" Type="http://schemas.openxmlformats.org/officeDocument/2006/relationships/hyperlink" TargetMode="External"></Relationship><Relationship Id="rId61" Target="https://www.google.pl/search?q=AMOBON+Maleficent+zestaw+kostiumowy+dla+dzieci%2C+dziewczynek%2C+sukienka+z%C5%82a+kr%C3%B3lowa+z+rogami%2C+ozdoba+g%C5%82owy+i+peleryna+z+czarnymi+skrzyd%C5%82ami%2C+klapy+na+ramiona%2C+na+karnawa%C5%82%2C+Halloween%2C+Cosplay%2C+karnawa%C5%82" Type="http://schemas.openxmlformats.org/officeDocument/2006/relationships/hyperlink" TargetMode="External"></Relationship><Relationship Id="rId62" Target="https://www.amazon.pl/dp/B0G7FYPD3X" Type="http://schemas.openxmlformats.org/officeDocument/2006/relationships/hyperlink" TargetMode="External"></Relationship><Relationship Id="rId63" Target="https://www.google.pl/search?q=Dekoracja+karnawa%C5%82owa+opaska+na+czo%C5%82o%2C+kostium+kostiumowy" Type="http://schemas.openxmlformats.org/officeDocument/2006/relationships/hyperlink" TargetMode="External"></Relationship><Relationship Id="rId64" Target="https://www.amazon.pl/dp/B0G3PRT4HZ" Type="http://schemas.openxmlformats.org/officeDocument/2006/relationships/hyperlink" TargetMode="External"></Relationship><Relationship Id="rId65" Target="https://www.google.pl/search?q=Kamneval+dekoracyjny+baner+fotograficzny%2C+ramka+na+zdj%C4%99cia%2C+dekoracja+imprezowa+w+stylu+cyrkowym" Type="http://schemas.openxmlformats.org/officeDocument/2006/relationships/hyperlink" TargetMode="External"></Relationship><Relationship Id="rId66" Target="https://www.amazon.pl/dp/B0DDTLM147" Type="http://schemas.openxmlformats.org/officeDocument/2006/relationships/hyperlink" TargetMode="External"></Relationship><Relationship Id="rId67" Target="https://www.google.pl/search?q=Funnlot+Kostium+czarownicy+dla+dzieci%2C+kostium+karnawa%C5%82owy+dla+dziewczynek+z+sukienk%C4%85+czarownicy+kapelusz+czarownicy+miot%C5%82a+kostium+karnawa%C5%82owy+dla+dzieci+na+karnawa%C5%82" Type="http://schemas.openxmlformats.org/officeDocument/2006/relationships/hyperlink" TargetMode="External"></Relationship><Relationship Id="rId68" Target="https://www.amazon.pl/dp/B0D1VX54WP" Type="http://schemas.openxmlformats.org/officeDocument/2006/relationships/hyperlink" TargetMode="External"></Relationship><Relationship Id="rId69" Target="https://www.google.pl/search?q=MUNAFIE+Flagi+uwielbienia%2C+2+sztuki%2C+nagroda+taneczna%2C+prostok%C4%85tna%2C+t%C4%99czowa+flaga+z+dr%C4%85%C5%BCkiem+teleskopowym+do+wykonania+ta%C5%84ca%2C+ko%C5%9Bci%C3%B3%C5%82+4%23BIA%C5%81Y+ROSA-LILA" Type="http://schemas.openxmlformats.org/officeDocument/2006/relationships/hyperlink" TargetMode="External"></Relationship><Relationship Id="rId70" Target="https://www.amazon.pl/dp/B0G2RDHNKN" Type="http://schemas.openxmlformats.org/officeDocument/2006/relationships/hyperlink" TargetMode="External"></Relationship><Relationship Id="rId71" Target="https://www.google.pl/search?q=Shengruili+Polizei+Kost%C3%BCm+M%C3%A4dchen%2CPolizistin+M%C3%A4dchen+Cop+Kost%C3%BCm+Outfit+Set%2CPolizeikost%C3%BCm+Ausr%C3%BCstung%2CPolizistinM%C3%A4dchen+Kost%C3%BCm+f%C3%BCr+Halloween+Dress+Up+Party%2C+Rollenspiel%2C+Karneval+Cosplay%2C+Mottopartys" Type="http://schemas.openxmlformats.org/officeDocument/2006/relationships/hyperlink" TargetMode="External"></Relationship><Relationship Id="rId72" Target="https://www.amazon.pl/dp/B0G2RMMQZ6" Type="http://schemas.openxmlformats.org/officeDocument/2006/relationships/hyperlink" TargetMode="External"></Relationship><Relationship Id="rId73" Target="https://www.google.pl/search?q=Shengruili+Polizei+Kost%C3%BCm+M%C3%A4dchen%2CPolizistin+M%C3%A4dchen+Cop+Kost%C3%BCm+Outfit+Set%2CPolizeikost%C3%BCm+Ausr%C3%BCstung%2CPolizistinM%C3%A4dchen+Kost%C3%BCm+f%C3%BCr+Halloween+Dress+Up+Party%2C+Rollenspiel%2C+Karneval+Cosplay%2C+Mottopartys" Type="http://schemas.openxmlformats.org/officeDocument/2006/relationships/hyperlink" TargetMode="External"></Relationship><Relationship Id="rId74" Target="https://www.amazon.pl/dp/B0DZCKB31J" Type="http://schemas.openxmlformats.org/officeDocument/2006/relationships/hyperlink" TargetMode="External"></Relationship><Relationship Id="rId75" Target="https://www.google.pl/search?q=EraSpooky+Damski+kostium+renifera%2C+od%C5%9Bwi%C4%99tna+sukienka+bo%C5%BConarodzeniowa+z+poro%C5%BCem+i+opask%C4%85+na+w%C5%82osy%2C+mankietami+na+ramiona+i+nogawki%2C+na+Bo%C5%BCe+Narodzenie" Type="http://schemas.openxmlformats.org/officeDocument/2006/relationships/hyperlink" TargetMode="External"></Relationship><Relationship Id="rId76" Target="https://www.amazon.pl/dp/B0G49GNH7T" Type="http://schemas.openxmlformats.org/officeDocument/2006/relationships/hyperlink" TargetMode="External"></Relationship><Relationship Id="rId77" Target="https://www.google.pl/search?q=5+sztuk+damskich+akcesori%C3%B3w+karnawa%C5%82owych%2C+akcesoria+do+kostiumu+hipisowskiego%2C+pomara%C5%84czowa%2C+jedwabna+chusta+do+w%C5%82os%C3%B3w%2C+kolczyki%2C+be%C5%BCowe+okulary%2C+lata+60.+70.%2C+akcesoria+damskie%2C+na+karnawa%C5%82" Type="http://schemas.openxmlformats.org/officeDocument/2006/relationships/hyperlink" TargetMode="External"></Relationship><Relationship Id="rId78" Target="https://www.amazon.pl/dp/B07B49J569" Type="http://schemas.openxmlformats.org/officeDocument/2006/relationships/hyperlink" TargetMode="External"></Relationship><Relationship Id="rId79" Target="https://www.google.pl/search?q=M%C4%99ska+%C5%9Bredniowieczna+tunika%2C+koszula+kostiumowa%2C+LARP%2C+rycerz%2C+fantazyjna+sukienka+na+Halloween%2C+kostium+cosplay+%28XXL%2C+br%C4%85zowa%29" Type="http://schemas.openxmlformats.org/officeDocument/2006/relationships/hyperlink" TargetMode="External"></Relationship><Relationship Id="rId80" Target="https://www.amazon.pl/dp/B07B48XT23" Type="http://schemas.openxmlformats.org/officeDocument/2006/relationships/hyperlink" TargetMode="External"></Relationship><Relationship Id="rId81" Target="https://www.google.pl/search?q=M%C4%99ska+%C5%9Bredniowieczna+tunika+-+koszula+kostiumowa+Larp+Rycerz%2C+fantazyjna+sukienka+na+Halloween%2C+kostium+Cosplay+%28%C5%9Brednia%2C+br%C4%85zowa%29" Type="http://schemas.openxmlformats.org/officeDocument/2006/relationships/hyperlink" TargetMode="External"></Relationship><Relationship Id="rId82" Target="https://www.amazon.pl/dp/B0FM6QRRZD" Type="http://schemas.openxmlformats.org/officeDocument/2006/relationships/hyperlink" TargetMode="External"></Relationship><Relationship Id="rId83" Target="https://www.google.pl/search?q=Fantazyjny+kostium+z+lat+80.+i+90.%2C+dla+m%C4%99%C5%BCczyzn%2C+kobiet%2C+doros%C5%82ych%2C+lata+80.%2C+disco%2C+hip-hop%2C+dres+na+Halloween%2C+imprez%C4%99+karnawa%C5%82ow%C4%85+niebieski+M" Type="http://schemas.openxmlformats.org/officeDocument/2006/relationships/hyperlink" TargetMode="External"></Relationship><Relationship Id="rId84" Target="https://www.amazon.pl/dp/B0F18VHNSG" Type="http://schemas.openxmlformats.org/officeDocument/2006/relationships/hyperlink" TargetMode="External"></Relationship><Relationship Id="rId85" Target="https://www.google.pl/search?q=rumnigh+M%C4%99ska+kurtka+steampunkowa%2C+gotycka%2C+%C5%9Bredniowieczna%2C+vintage%2C+p%C5%82aszcz+dworski%2C+kostium+na+Halloween+Czerwony+L" Type="http://schemas.openxmlformats.org/officeDocument/2006/relationships/hyperlink" TargetMode="External"></Relationship><Relationship Id="rId86" Target="https://www.amazon.pl/dp/B0F1CWYTQ4" Type="http://schemas.openxmlformats.org/officeDocument/2006/relationships/hyperlink" TargetMode="External"></Relationship><Relationship Id="rId87" Target="https://www.google.pl/search?q=rumnigh+Steampunk+M%C4%99ska+kurtka%2C+gotycki+frak%2C+p%C5%82aszcz+m%C4%99ski%2C+%C5%9Bredniowieczna+wiktoria%C5%84ska+kurtka+vintage%2C+mundur%2C+d%C5%82ugi+smoking%2C+Halloween%2C+imprez%C4%99%2C+karnawa%C5%82%2C+ubranie+Cosplay+NIEBIESKI+XL" Type="http://schemas.openxmlformats.org/officeDocument/2006/relationships/hyperlink" TargetMode="External"></Relationship><Relationship Id="rId88" Target="https://www.amazon.pl/dp/B0F18V3ZXX" Type="http://schemas.openxmlformats.org/officeDocument/2006/relationships/hyperlink" TargetMode="External"></Relationship><Relationship Id="rId89" Target="https://www.google.pl/search?q=rumnigh+M%C4%99ska+kurtka+steampunkowa%2C+gotycka%2C+%C5%9Bredniowieczna%2C+vintage%2C+p%C5%82aszcz+dworski%2C+kostium+na+Halloween+Czerwony+L" Type="http://schemas.openxmlformats.org/officeDocument/2006/relationships/hyperlink" TargetMode="External"></Relationship><Relationship Id="rId90" Target="https://www.amazon.pl/dp/B0FM6N31PR" Type="http://schemas.openxmlformats.org/officeDocument/2006/relationships/hyperlink" TargetMode="External"></Relationship><Relationship Id="rId91" Target="https://www.google.pl/search?q=Kostium+piracki+dla+kobiet%2C+%C5%9Bredniowieczna+odzie%C5%BC+renesansowa+z+akcesoriami+pirackimi+na+karnawa%C5%82+i+imprez%C4%99+halloweenow%C4%85+czarny+XL" Type="http://schemas.openxmlformats.org/officeDocument/2006/relationships/hyperlink" TargetMode="External"></Relationship><Relationship Id="rId92" Target="https://www.amazon.pl/dp/B0G49294MZ" Type="http://schemas.openxmlformats.org/officeDocument/2006/relationships/hyperlink" TargetMode="External"></Relationship><Relationship Id="rId93" Target="https://www.google.pl/search?q=Kostium+bananowy+damski%2C+banan%2C+opaska+na+w%C5%82osy%2C+kolczyki%2C+naszyjnik%2C+serce%2C+okulary%2C+r%C4%99kawiczki%2C+karnawa%C5%82%2C+kostium+karnawa%C5%82owy" Type="http://schemas.openxmlformats.org/officeDocument/2006/relationships/hyperlink" TargetMode="External"></Relationship><Relationship Id="rId94" Target="https://www.amazon.pl/dp/B0DKNVNQRP" Type="http://schemas.openxmlformats.org/officeDocument/2006/relationships/hyperlink" TargetMode="External"></Relationship><Relationship Id="rId95" Target="https://www.google.pl/search?q=Zebra+kostium+dla+kobiet+i+m%C4%99%C5%BCczyzn+doros%C5%82ych%3A+kostium+zwierz%C4%99cy+damski+kostium+karnawa%C5%82owy+z+d%C5%BCungl%C4%85%2C+unisex%2C+dla+doros%C5%82ych%2C+z+uszami+i+ogonem%2C+kostium+zwierz%C4%99cy+na+karnawa%C5%82%2C+imprez%C4%99" Type="http://schemas.openxmlformats.org/officeDocument/2006/relationships/hyperlink" TargetMode="External"></Relationship><Relationship Id="rId96" Target="https://www.amazon.pl/dp/B0FRMP5Y1Q" Type="http://schemas.openxmlformats.org/officeDocument/2006/relationships/hyperlink" TargetMode="External"></Relationship><Relationship Id="rId97" Target="https://www.google.pl/search?q=Regulowany+stojak+sto%C5%82owy+z+zaciskami+120+cm+%E2%80%93+320+cm+d%C5%82ugo%C5%9Bci" Type="http://schemas.openxmlformats.org/officeDocument/2006/relationships/hyperlink" TargetMode="External"></Relationship><Relationship Id="rId98" Target="https://www.amazon.pl/dp/B0DPFF3Y97" Type="http://schemas.openxmlformats.org/officeDocument/2006/relationships/hyperlink" TargetMode="External"></Relationship><Relationship Id="rId99" Target="https://www.google.pl/search?q=kasahara+Kostium+piracki+damski+zestaw+%C5%9Bredniowieczny+seksowny+pirata+z+odkrytymi+ramionami+sukienka+z+gorsetem%2C+po%C5%84czoch%C4%85%2C+chustk%C4%85+na+g%C5%82ow%C4%99%2C+kostium+karnawa%C5%82owy" Type="http://schemas.openxmlformats.org/officeDocument/2006/relationships/hyperlink" TargetMode="External"></Relationship><Relationship Id="rId100" Target="https://www.amazon.pl/dp/B0FHJY7GZB" Type="http://schemas.openxmlformats.org/officeDocument/2006/relationships/hyperlink" TargetMode="External"></Relationship><Relationship Id="rId101" Target="https://www.google.pl/search?q=Kostium+hipisowski+damski%2C+zestaw+7+sztuk%2C+kostium+kowbojski%2C+kostium+hipisowski%2C+kamizelka%2C+styl+lat+70.%2C+str%C3%B3j+kowbojski%2C+Halloween%2C+impreza+tematyczna%2C+karnawa%C5%82%2C+kostium+karnawa%C5%82owy" Type="http://schemas.openxmlformats.org/officeDocument/2006/relationships/hyperlink" TargetMode="External"></Relationship><Relationship Id="rId102" Target="https://www.amazon.pl/dp/B0B41Z1TD5" Type="http://schemas.openxmlformats.org/officeDocument/2006/relationships/hyperlink" TargetMode="External"></Relationship><Relationship Id="rId103" Target="https://www.google.pl/search?q=Halloween+Photography+Backdrop+gruseliger+Friedhof%2C+Eingang%2C+Halloween%2C+Cooler+K%C3%BCrbis%2C+Fledermaus%2C+Mondnacht%2C+Spukhaus%2C+Horror-Party-Dekorationen+%28210+x+150+cm%29" Type="http://schemas.openxmlformats.org/officeDocument/2006/relationships/hyperlink" TargetMode="External"></Relationship><Relationship Id="rId104" Target="https://www.amazon.pl/dp/B0FLT6T69N" Type="http://schemas.openxmlformats.org/officeDocument/2006/relationships/hyperlink" TargetMode="External"></Relationship><Relationship Id="rId105" Target="https://www.google.pl/search?q=Zimowa+scena+le%C5%9Bna+fotografia+t%C5%82o+zimowa+kraina+czar%C3%B3w+p%C5%82atek+%C5%9Bniegu+t%C5%82o+%C5%9Bwi%C4%85teczne+dekoracje+imprezowe+t%C5%82o+fotograficzne+%28208+x+150+cm%29" Type="http://schemas.openxmlformats.org/officeDocument/2006/relationships/hyperlink" TargetMode="External"></Relationship><Relationship Id="rId106" Target="https://www.amazon.pl/dp/B0B1V872L3" Type="http://schemas.openxmlformats.org/officeDocument/2006/relationships/hyperlink" TargetMode="External"></Relationship><Relationship Id="rId107" Target="https://www.google.pl/search?q=Jesienne+t%C5%82o+fotografia+jesienne+%C5%BCniwa+stodo%C5%82a+drzwi+t%C5%82o+dynia+li%C5%9Bcie+klonu+s%C5%82onecznik+stol+siana+dekoracje+na+przyj%C4%99cie+materia%C5%82y+rekwizyt+fotograficzny+%2819+x+152+cm%29" Type="http://schemas.openxmlformats.org/officeDocument/2006/relationships/hyperlink" TargetMode="External"></Relationship><Relationship Id="rId108" Target="https://www.amazon.pl/dp/B0FM81WG94" Type="http://schemas.openxmlformats.org/officeDocument/2006/relationships/hyperlink" TargetMode="External"></Relationship><Relationship Id="rId109" Target="https://www.google.pl/search?q=Weso%C5%82ych+%C5%9Awi%C4%85t+Zimowy+Las+Drewniane+Drzwi+Stodo%C5%82y+Biegun+P%C3%B3%C5%82nocny+%C5%9Anie%C5%BCna+Choinka+Fotografia+T%C5%82o+Zimowe+Bo%C5%BCe+Narodzenie+Rodzina+Wakacje+Impreza+Dekoracja+T%C5%82o+%28208+x+150+cm%29" Type="http://schemas.openxmlformats.org/officeDocument/2006/relationships/hyperlink" TargetMode="External"></Relationship><Relationship Id="rId110" Target="https://www.amazon.pl/dp/B0FPQ5JZK9" Type="http://schemas.openxmlformats.org/officeDocument/2006/relationships/hyperlink" TargetMode="External"></Relationship><Relationship Id="rId111" Target="https://www.google.pl/search?q=2026+t%C5%82o+szcz%C4%99%C5%9Bliwego+Nowego+Roku+neonowe+fajerwerki+sylwestrowe+t%C5%82o+na+imprez%C4%99+sylwestrow%C4%85+2026+sylwestrowe+dekoracje+rodzinne+t%C5%82o+fotograficzne+%28178+x+102+c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33</v>
      </c>
      <c r="H3" s="2">
        <v>110</v>
      </c>
      <c r="I3" s="5">
        <v>21.48</v>
      </c>
      <c r="J3" s="5">
        <v>70.88</v>
      </c>
      <c r="K3" s="5">
        <v>2.15</v>
      </c>
    </row>
    <row r="4" ht="80" customHeight="true">
      <c r="B4" s="2"/>
      <c r="C4" s="2" t="s">
        <v>10</v>
      </c>
      <c r="D4" s="2" t="s">
        <v>11</v>
      </c>
      <c r="E4" s="3" t="s">
        <v>14</v>
      </c>
      <c r="F4" s="4" t="s">
        <v>15</v>
      </c>
      <c r="G4" s="2">
        <v>2</v>
      </c>
      <c r="H4" s="2">
        <v>227</v>
      </c>
      <c r="I4" s="5">
        <v>57.39</v>
      </c>
      <c r="J4" s="5">
        <v>11.49</v>
      </c>
      <c r="K4" s="5">
        <v>5.75</v>
      </c>
    </row>
    <row r="5" ht="80" customHeight="true">
      <c r="B5" s="2"/>
      <c r="C5" s="2" t="s">
        <v>10</v>
      </c>
      <c r="D5" s="2" t="s">
        <v>11</v>
      </c>
      <c r="E5" s="3" t="s">
        <v>16</v>
      </c>
      <c r="F5" s="4" t="s">
        <v>15</v>
      </c>
      <c r="G5" s="2">
        <v>2</v>
      </c>
      <c r="H5" s="2">
        <v>227</v>
      </c>
      <c r="I5" s="5">
        <v>57.39</v>
      </c>
      <c r="J5" s="5">
        <v>11.49</v>
      </c>
      <c r="K5" s="5">
        <v>5.75</v>
      </c>
    </row>
    <row r="6" ht="80" customHeight="true">
      <c r="B6" s="2"/>
      <c r="C6" s="2" t="s">
        <v>10</v>
      </c>
      <c r="D6" s="2" t="s">
        <v>11</v>
      </c>
      <c r="E6" s="3" t="s">
        <v>17</v>
      </c>
      <c r="F6" s="4" t="s">
        <v>15</v>
      </c>
      <c r="G6" s="2">
        <v>1</v>
      </c>
      <c r="H6" s="2">
        <v>227</v>
      </c>
      <c r="I6" s="5">
        <v>57.39</v>
      </c>
      <c r="J6" s="5">
        <v>5.72</v>
      </c>
      <c r="K6" s="5">
        <v>5.72</v>
      </c>
    </row>
    <row r="7" ht="80" customHeight="true">
      <c r="B7" s="2"/>
      <c r="C7" s="2" t="s">
        <v>10</v>
      </c>
      <c r="D7" s="2" t="s">
        <v>11</v>
      </c>
      <c r="E7" s="3" t="s">
        <v>18</v>
      </c>
      <c r="F7" s="4" t="s">
        <v>19</v>
      </c>
      <c r="G7" s="2">
        <v>1</v>
      </c>
      <c r="H7" s="2">
        <v>227</v>
      </c>
      <c r="I7" s="5">
        <v>57.39</v>
      </c>
      <c r="J7" s="5">
        <v>5.72</v>
      </c>
      <c r="K7" s="5">
        <v>5.72</v>
      </c>
    </row>
    <row r="8" ht="80" customHeight="true">
      <c r="B8" s="2"/>
      <c r="C8" s="2" t="s">
        <v>10</v>
      </c>
      <c r="D8" s="2" t="s">
        <v>11</v>
      </c>
      <c r="E8" s="3" t="s">
        <v>20</v>
      </c>
      <c r="F8" s="4" t="s">
        <v>21</v>
      </c>
      <c r="G8" s="2">
        <v>1</v>
      </c>
      <c r="H8" s="2">
        <v>300</v>
      </c>
      <c r="I8" s="5">
        <v>64.56</v>
      </c>
      <c r="J8" s="5">
        <v>6.45</v>
      </c>
      <c r="K8" s="5">
        <v>6.45</v>
      </c>
    </row>
    <row r="9" ht="80" customHeight="true">
      <c r="B9" s="2"/>
      <c r="C9" s="2" t="s">
        <v>10</v>
      </c>
      <c r="D9" s="2" t="s">
        <v>11</v>
      </c>
      <c r="E9" s="3" t="s">
        <v>22</v>
      </c>
      <c r="F9" s="4" t="s">
        <v>21</v>
      </c>
      <c r="G9" s="2">
        <v>6</v>
      </c>
      <c r="H9" s="2">
        <v>320</v>
      </c>
      <c r="I9" s="5">
        <v>64.48</v>
      </c>
      <c r="J9" s="5">
        <v>38.69</v>
      </c>
      <c r="K9" s="5">
        <v>6.45</v>
      </c>
    </row>
    <row r="10" ht="80" customHeight="true">
      <c r="B10" s="2"/>
      <c r="C10" s="2" t="s">
        <v>10</v>
      </c>
      <c r="D10" s="2" t="s">
        <v>11</v>
      </c>
      <c r="E10" s="3" t="s">
        <v>23</v>
      </c>
      <c r="F10" s="4" t="s">
        <v>24</v>
      </c>
      <c r="G10" s="2">
        <v>2</v>
      </c>
      <c r="H10" s="2">
        <v>630</v>
      </c>
      <c r="I10" s="5">
        <v>117.38</v>
      </c>
      <c r="J10" s="5">
        <v>23.49</v>
      </c>
      <c r="K10" s="5">
        <v>11.75</v>
      </c>
    </row>
    <row r="11" ht="80" customHeight="true">
      <c r="B11" s="2"/>
      <c r="C11" s="2" t="s">
        <v>10</v>
      </c>
      <c r="D11" s="2" t="s">
        <v>11</v>
      </c>
      <c r="E11" s="3" t="s">
        <v>25</v>
      </c>
      <c r="F11" s="4" t="s">
        <v>24</v>
      </c>
      <c r="G11" s="2">
        <v>3</v>
      </c>
      <c r="H11" s="2">
        <v>700</v>
      </c>
      <c r="I11" s="5">
        <v>107.6</v>
      </c>
      <c r="J11" s="5">
        <v>32.28</v>
      </c>
      <c r="K11" s="5">
        <v>10.76</v>
      </c>
    </row>
    <row r="12" ht="80" customHeight="true">
      <c r="B12" s="2"/>
      <c r="C12" s="2" t="s">
        <v>10</v>
      </c>
      <c r="D12" s="2" t="s">
        <v>11</v>
      </c>
      <c r="E12" s="3" t="s">
        <v>26</v>
      </c>
      <c r="F12" s="4" t="s">
        <v>27</v>
      </c>
      <c r="G12" s="2">
        <v>3</v>
      </c>
      <c r="H12" s="2">
        <v>330</v>
      </c>
      <c r="I12" s="5">
        <v>106.58</v>
      </c>
      <c r="J12" s="5">
        <v>31.98</v>
      </c>
      <c r="K12" s="5">
        <v>10.66</v>
      </c>
    </row>
    <row r="13" ht="80" customHeight="true">
      <c r="B13" s="2"/>
      <c r="C13" s="2" t="s">
        <v>10</v>
      </c>
      <c r="D13" s="2" t="s">
        <v>11</v>
      </c>
      <c r="E13" s="3" t="s">
        <v>28</v>
      </c>
      <c r="F13" s="4" t="s">
        <v>27</v>
      </c>
      <c r="G13" s="2">
        <v>13</v>
      </c>
      <c r="H13" s="2">
        <v>370</v>
      </c>
      <c r="I13" s="5">
        <v>106.58</v>
      </c>
      <c r="J13" s="5">
        <v>138.56</v>
      </c>
      <c r="K13" s="5">
        <v>10.66</v>
      </c>
    </row>
    <row r="14" ht="80" customHeight="true">
      <c r="B14" s="2"/>
      <c r="C14" s="2" t="s">
        <v>10</v>
      </c>
      <c r="D14" s="2" t="s">
        <v>11</v>
      </c>
      <c r="E14" s="3" t="s">
        <v>29</v>
      </c>
      <c r="F14" s="4" t="s">
        <v>30</v>
      </c>
      <c r="G14" s="2">
        <v>9</v>
      </c>
      <c r="H14" s="2">
        <v>60</v>
      </c>
      <c r="I14" s="5">
        <v>32.24</v>
      </c>
      <c r="J14" s="5">
        <v>29.04</v>
      </c>
      <c r="K14" s="5">
        <v>3.23</v>
      </c>
    </row>
    <row r="15" ht="80" customHeight="true">
      <c r="B15" s="2"/>
      <c r="C15" s="2" t="s">
        <v>10</v>
      </c>
      <c r="D15" s="2" t="s">
        <v>11</v>
      </c>
      <c r="E15" s="3" t="s">
        <v>31</v>
      </c>
      <c r="F15" s="4" t="s">
        <v>32</v>
      </c>
      <c r="G15" s="2">
        <v>1</v>
      </c>
      <c r="H15" s="2">
        <v>640</v>
      </c>
      <c r="I15" s="5">
        <v>68.15</v>
      </c>
      <c r="J15" s="5">
        <v>6.83</v>
      </c>
      <c r="K15" s="5">
        <v>6.83</v>
      </c>
    </row>
    <row r="16" ht="80" customHeight="true">
      <c r="B16" s="2"/>
      <c r="C16" s="2" t="s">
        <v>10</v>
      </c>
      <c r="D16" s="2" t="s">
        <v>11</v>
      </c>
      <c r="E16" s="3" t="s">
        <v>33</v>
      </c>
      <c r="F16" s="4" t="s">
        <v>32</v>
      </c>
      <c r="G16" s="2">
        <v>2</v>
      </c>
      <c r="H16" s="2">
        <v>650</v>
      </c>
      <c r="I16" s="5">
        <v>68.15</v>
      </c>
      <c r="J16" s="5">
        <v>13.62</v>
      </c>
      <c r="K16" s="5">
        <v>6.81</v>
      </c>
    </row>
    <row r="17" ht="80" customHeight="true">
      <c r="B17" s="2"/>
      <c r="C17" s="2" t="s">
        <v>10</v>
      </c>
      <c r="D17" s="2" t="s">
        <v>11</v>
      </c>
      <c r="E17" s="3" t="s">
        <v>34</v>
      </c>
      <c r="F17" s="4" t="s">
        <v>35</v>
      </c>
      <c r="G17" s="2">
        <v>2</v>
      </c>
      <c r="H17" s="2">
        <v>580</v>
      </c>
      <c r="I17" s="5">
        <v>68.15</v>
      </c>
      <c r="J17" s="5">
        <v>13.62</v>
      </c>
      <c r="K17" s="5">
        <v>6.81</v>
      </c>
    </row>
    <row r="18" ht="80" customHeight="true">
      <c r="B18" s="2"/>
      <c r="C18" s="2" t="s">
        <v>10</v>
      </c>
      <c r="D18" s="2" t="s">
        <v>11</v>
      </c>
      <c r="E18" s="3" t="s">
        <v>36</v>
      </c>
      <c r="F18" s="4" t="s">
        <v>37</v>
      </c>
      <c r="G18" s="2">
        <v>1</v>
      </c>
      <c r="H18" s="2">
        <v>60</v>
      </c>
      <c r="I18" s="5">
        <v>33.82</v>
      </c>
      <c r="J18" s="5">
        <v>3.37</v>
      </c>
      <c r="K18" s="5">
        <v>3.37</v>
      </c>
    </row>
    <row r="19" ht="80" customHeight="true">
      <c r="B19" s="2"/>
      <c r="C19" s="2" t="s">
        <v>10</v>
      </c>
      <c r="D19" s="2" t="s">
        <v>11</v>
      </c>
      <c r="E19" s="3" t="s">
        <v>38</v>
      </c>
      <c r="F19" s="4" t="s">
        <v>39</v>
      </c>
      <c r="G19" s="2">
        <v>17</v>
      </c>
      <c r="H19" s="2">
        <v>240</v>
      </c>
      <c r="I19" s="5">
        <v>28.65</v>
      </c>
      <c r="J19" s="5">
        <v>48.72</v>
      </c>
      <c r="K19" s="5">
        <v>2.87</v>
      </c>
    </row>
    <row r="20" ht="80" customHeight="true">
      <c r="B20" s="2"/>
      <c r="C20" s="2" t="s">
        <v>10</v>
      </c>
      <c r="D20" s="2" t="s">
        <v>11</v>
      </c>
      <c r="E20" s="3" t="s">
        <v>40</v>
      </c>
      <c r="F20" s="4" t="s">
        <v>41</v>
      </c>
      <c r="G20" s="2">
        <v>14</v>
      </c>
      <c r="H20" s="2">
        <v>200</v>
      </c>
      <c r="I20" s="5">
        <v>76.86</v>
      </c>
      <c r="J20" s="5">
        <v>107.6</v>
      </c>
      <c r="K20" s="5">
        <v>7.69</v>
      </c>
    </row>
    <row r="21" ht="80" customHeight="true">
      <c r="B21" s="2"/>
      <c r="C21" s="2" t="s">
        <v>10</v>
      </c>
      <c r="D21" s="2" t="s">
        <v>11</v>
      </c>
      <c r="E21" s="3" t="s">
        <v>42</v>
      </c>
      <c r="F21" s="4" t="s">
        <v>43</v>
      </c>
      <c r="G21" s="2">
        <v>7</v>
      </c>
      <c r="H21" s="2">
        <v>200</v>
      </c>
      <c r="I21" s="5">
        <v>76.86</v>
      </c>
      <c r="J21" s="5">
        <v>53.8</v>
      </c>
      <c r="K21" s="5">
        <v>7.69</v>
      </c>
    </row>
    <row r="22" ht="80" customHeight="true">
      <c r="B22" s="2"/>
      <c r="C22" s="2" t="s">
        <v>10</v>
      </c>
      <c r="D22" s="2" t="s">
        <v>11</v>
      </c>
      <c r="E22" s="3" t="s">
        <v>44</v>
      </c>
      <c r="F22" s="4" t="s">
        <v>45</v>
      </c>
      <c r="G22" s="2">
        <v>1</v>
      </c>
      <c r="H22" s="2">
        <v>400</v>
      </c>
      <c r="I22" s="5">
        <v>73.19</v>
      </c>
      <c r="J22" s="5">
        <v>7.3</v>
      </c>
      <c r="K22" s="5">
        <v>7.3</v>
      </c>
    </row>
    <row r="23" ht="80" customHeight="true">
      <c r="B23" s="2"/>
      <c r="C23" s="2" t="s">
        <v>10</v>
      </c>
      <c r="D23" s="2" t="s">
        <v>11</v>
      </c>
      <c r="E23" s="3" t="s">
        <v>46</v>
      </c>
      <c r="F23" s="4" t="s">
        <v>47</v>
      </c>
      <c r="G23" s="2">
        <v>13</v>
      </c>
      <c r="H23" s="2">
        <v>200</v>
      </c>
      <c r="I23" s="5">
        <v>76.86</v>
      </c>
      <c r="J23" s="5">
        <v>99.92</v>
      </c>
      <c r="K23" s="5">
        <v>7.69</v>
      </c>
    </row>
    <row r="24" ht="80" customHeight="true">
      <c r="B24" s="2"/>
      <c r="C24" s="2" t="s">
        <v>10</v>
      </c>
      <c r="D24" s="2" t="s">
        <v>11</v>
      </c>
      <c r="E24" s="3" t="s">
        <v>48</v>
      </c>
      <c r="F24" s="4" t="s">
        <v>49</v>
      </c>
      <c r="G24" s="2">
        <v>1</v>
      </c>
      <c r="H24" s="2">
        <v>200</v>
      </c>
      <c r="I24" s="5">
        <v>64.39</v>
      </c>
      <c r="J24" s="5">
        <v>6.45</v>
      </c>
      <c r="K24" s="5">
        <v>6.45</v>
      </c>
    </row>
    <row r="25" ht="80" customHeight="true">
      <c r="B25" s="2"/>
      <c r="C25" s="2" t="s">
        <v>10</v>
      </c>
      <c r="D25" s="2" t="s">
        <v>11</v>
      </c>
      <c r="E25" s="3" t="s">
        <v>50</v>
      </c>
      <c r="F25" s="4" t="s">
        <v>51</v>
      </c>
      <c r="G25" s="2">
        <v>1</v>
      </c>
      <c r="H25" s="2">
        <v>200</v>
      </c>
      <c r="I25" s="5">
        <v>75.41</v>
      </c>
      <c r="J25" s="5">
        <v>7.56</v>
      </c>
      <c r="K25" s="5">
        <v>7.56</v>
      </c>
    </row>
    <row r="26" ht="80" customHeight="true">
      <c r="B26" s="2"/>
      <c r="C26" s="2" t="s">
        <v>10</v>
      </c>
      <c r="D26" s="2" t="s">
        <v>11</v>
      </c>
      <c r="E26" s="3" t="s">
        <v>52</v>
      </c>
      <c r="F26" s="4" t="s">
        <v>53</v>
      </c>
      <c r="G26" s="2">
        <v>7</v>
      </c>
      <c r="H26" s="2">
        <v>570</v>
      </c>
      <c r="I26" s="5">
        <v>25.06</v>
      </c>
      <c r="J26" s="5">
        <v>17.55</v>
      </c>
      <c r="K26" s="5">
        <v>2.51</v>
      </c>
    </row>
    <row r="27" ht="80" customHeight="true">
      <c r="B27" s="2"/>
      <c r="C27" s="2" t="s">
        <v>10</v>
      </c>
      <c r="D27" s="2" t="s">
        <v>11</v>
      </c>
      <c r="E27" s="3" t="s">
        <v>54</v>
      </c>
      <c r="F27" s="4" t="s">
        <v>55</v>
      </c>
      <c r="G27" s="2">
        <v>55</v>
      </c>
      <c r="H27" s="2">
        <v>150</v>
      </c>
      <c r="I27" s="5">
        <v>31.98</v>
      </c>
      <c r="J27" s="5">
        <v>175.92</v>
      </c>
      <c r="K27" s="5">
        <v>3.2</v>
      </c>
    </row>
    <row r="28" ht="80" customHeight="true">
      <c r="B28" s="2"/>
      <c r="C28" s="2" t="s">
        <v>10</v>
      </c>
      <c r="D28" s="2" t="s">
        <v>11</v>
      </c>
      <c r="E28" s="3" t="s">
        <v>56</v>
      </c>
      <c r="F28" s="4" t="s">
        <v>57</v>
      </c>
      <c r="G28" s="2">
        <v>4</v>
      </c>
      <c r="H28" s="2">
        <v>310</v>
      </c>
      <c r="I28" s="5">
        <v>31.98</v>
      </c>
      <c r="J28" s="5">
        <v>12.81</v>
      </c>
      <c r="K28" s="5">
        <v>3.2</v>
      </c>
    </row>
    <row r="29" ht="80" customHeight="true">
      <c r="B29" s="2"/>
      <c r="C29" s="2" t="s">
        <v>10</v>
      </c>
      <c r="D29" s="2" t="s">
        <v>11</v>
      </c>
      <c r="E29" s="3" t="s">
        <v>58</v>
      </c>
      <c r="F29" s="4" t="s">
        <v>59</v>
      </c>
      <c r="G29" s="2">
        <v>6</v>
      </c>
      <c r="H29" s="2">
        <v>250</v>
      </c>
      <c r="I29" s="5">
        <v>31.21</v>
      </c>
      <c r="J29" s="5">
        <v>18.75</v>
      </c>
      <c r="K29" s="5">
        <v>3.13</v>
      </c>
    </row>
    <row r="30" ht="80" customHeight="true">
      <c r="B30" s="2"/>
      <c r="C30" s="2" t="s">
        <v>10</v>
      </c>
      <c r="D30" s="2" t="s">
        <v>11</v>
      </c>
      <c r="E30" s="3" t="s">
        <v>60</v>
      </c>
      <c r="F30" s="4" t="s">
        <v>61</v>
      </c>
      <c r="G30" s="2">
        <v>1</v>
      </c>
      <c r="H30" s="2">
        <v>250</v>
      </c>
      <c r="I30" s="5">
        <v>24.25</v>
      </c>
      <c r="J30" s="5">
        <v>2.43</v>
      </c>
      <c r="K30" s="5">
        <v>2.43</v>
      </c>
    </row>
    <row r="31" ht="80" customHeight="true">
      <c r="B31" s="2"/>
      <c r="C31" s="2" t="s">
        <v>10</v>
      </c>
      <c r="D31" s="2" t="s">
        <v>11</v>
      </c>
      <c r="E31" s="3" t="s">
        <v>62</v>
      </c>
      <c r="F31" s="4" t="s">
        <v>63</v>
      </c>
      <c r="G31" s="2">
        <v>1</v>
      </c>
      <c r="H31" s="2">
        <v>450</v>
      </c>
      <c r="I31" s="5">
        <v>126.52</v>
      </c>
      <c r="J31" s="5">
        <v>12.64</v>
      </c>
      <c r="K31" s="5">
        <v>12.64</v>
      </c>
    </row>
    <row r="32" ht="80" customHeight="true">
      <c r="B32" s="2"/>
      <c r="C32" s="2" t="s">
        <v>10</v>
      </c>
      <c r="D32" s="2" t="s">
        <v>11</v>
      </c>
      <c r="E32" s="3" t="s">
        <v>64</v>
      </c>
      <c r="F32" s="4" t="s">
        <v>63</v>
      </c>
      <c r="G32" s="2">
        <v>1</v>
      </c>
      <c r="H32" s="2">
        <v>440</v>
      </c>
      <c r="I32" s="5">
        <v>116.27</v>
      </c>
      <c r="J32" s="5">
        <v>11.61</v>
      </c>
      <c r="K32" s="5">
        <v>11.61</v>
      </c>
    </row>
    <row r="33" ht="80" customHeight="true">
      <c r="B33" s="2"/>
      <c r="C33" s="2" t="s">
        <v>10</v>
      </c>
      <c r="D33" s="2" t="s">
        <v>11</v>
      </c>
      <c r="E33" s="3" t="s">
        <v>65</v>
      </c>
      <c r="F33" s="4" t="s">
        <v>66</v>
      </c>
      <c r="G33" s="2">
        <v>12</v>
      </c>
      <c r="H33" s="2">
        <v>140</v>
      </c>
      <c r="I33" s="5">
        <v>44.19</v>
      </c>
      <c r="J33" s="5">
        <v>53.03</v>
      </c>
      <c r="K33" s="5">
        <v>4.42</v>
      </c>
    </row>
    <row r="34" ht="80" customHeight="true">
      <c r="B34" s="2"/>
      <c r="C34" s="2" t="s">
        <v>10</v>
      </c>
      <c r="D34" s="2" t="s">
        <v>11</v>
      </c>
      <c r="E34" s="3" t="s">
        <v>67</v>
      </c>
      <c r="F34" s="4" t="s">
        <v>68</v>
      </c>
      <c r="G34" s="2">
        <v>4</v>
      </c>
      <c r="H34" s="2">
        <v>120</v>
      </c>
      <c r="I34" s="5">
        <v>26.86</v>
      </c>
      <c r="J34" s="5">
        <v>10.76</v>
      </c>
      <c r="K34" s="5">
        <v>2.69</v>
      </c>
    </row>
    <row r="35" ht="80" customHeight="true">
      <c r="B35" s="2"/>
      <c r="C35" s="2" t="s">
        <v>10</v>
      </c>
      <c r="D35" s="2" t="s">
        <v>11</v>
      </c>
      <c r="E35" s="3" t="s">
        <v>69</v>
      </c>
      <c r="F35" s="4" t="s">
        <v>70</v>
      </c>
      <c r="G35" s="2">
        <v>5</v>
      </c>
      <c r="H35" s="2">
        <v>490</v>
      </c>
      <c r="I35" s="5">
        <v>82.5</v>
      </c>
      <c r="J35" s="5">
        <v>41.25</v>
      </c>
      <c r="K35" s="5">
        <v>8.25</v>
      </c>
    </row>
    <row r="36" ht="80" customHeight="true">
      <c r="B36" s="2"/>
      <c r="C36" s="2" t="s">
        <v>10</v>
      </c>
      <c r="D36" s="2" t="s">
        <v>11</v>
      </c>
      <c r="E36" s="3" t="s">
        <v>71</v>
      </c>
      <c r="F36" s="4" t="s">
        <v>72</v>
      </c>
      <c r="G36" s="2">
        <v>1</v>
      </c>
      <c r="H36" s="2">
        <v>190</v>
      </c>
      <c r="I36" s="5">
        <v>63.49</v>
      </c>
      <c r="J36" s="5">
        <v>6.36</v>
      </c>
      <c r="K36" s="5">
        <v>6.36</v>
      </c>
    </row>
    <row r="37">
      <c r="B37" s="2"/>
      <c r="C37" s="2" t="s">
        <v>10</v>
      </c>
      <c r="D37" s="2" t="s">
        <v>11</v>
      </c>
      <c r="E37" s="3" t="s">
        <v>73</v>
      </c>
      <c r="F37" s="4" t="s">
        <v>74</v>
      </c>
      <c r="G37" s="2">
        <v>3</v>
      </c>
      <c r="H37" s="2">
        <v>430</v>
      </c>
      <c r="I37" s="5">
        <v>93.26</v>
      </c>
      <c r="J37" s="5">
        <v>27.97</v>
      </c>
      <c r="K37" s="5">
        <v>9.32</v>
      </c>
    </row>
    <row r="38">
      <c r="B38" s="2"/>
      <c r="C38" s="2" t="s">
        <v>10</v>
      </c>
      <c r="D38" s="2" t="s">
        <v>11</v>
      </c>
      <c r="E38" s="3" t="s">
        <v>75</v>
      </c>
      <c r="F38" s="4" t="s">
        <v>74</v>
      </c>
      <c r="G38" s="2">
        <v>3</v>
      </c>
      <c r="H38" s="2">
        <v>460</v>
      </c>
      <c r="I38" s="5">
        <v>75.32</v>
      </c>
      <c r="J38" s="5">
        <v>22.59</v>
      </c>
      <c r="K38" s="5">
        <v>7.53</v>
      </c>
    </row>
    <row r="39" ht="80" customHeight="true">
      <c r="B39" s="2"/>
      <c r="C39" s="2" t="s">
        <v>10</v>
      </c>
      <c r="D39" s="2" t="s">
        <v>11</v>
      </c>
      <c r="E39" s="3" t="s">
        <v>76</v>
      </c>
      <c r="F39" s="4" t="s">
        <v>77</v>
      </c>
      <c r="G39" s="2">
        <v>2</v>
      </c>
      <c r="H39" s="2">
        <v>400</v>
      </c>
      <c r="I39" s="5">
        <v>107.6</v>
      </c>
      <c r="J39" s="5">
        <v>21.52</v>
      </c>
      <c r="K39" s="5">
        <v>10.76</v>
      </c>
    </row>
    <row r="40" ht="80" customHeight="true">
      <c r="B40" s="2"/>
      <c r="C40" s="2" t="s">
        <v>10</v>
      </c>
      <c r="D40" s="2" t="s">
        <v>11</v>
      </c>
      <c r="E40" s="3" t="s">
        <v>78</v>
      </c>
      <c r="F40" s="4" t="s">
        <v>79</v>
      </c>
      <c r="G40" s="2">
        <v>16</v>
      </c>
      <c r="H40" s="2">
        <v>150</v>
      </c>
      <c r="I40" s="5">
        <v>21.48</v>
      </c>
      <c r="J40" s="5">
        <v>34.37</v>
      </c>
      <c r="K40" s="5">
        <v>2.15</v>
      </c>
    </row>
    <row r="41" ht="80" customHeight="true">
      <c r="B41" s="2"/>
      <c r="C41" s="2" t="s">
        <v>10</v>
      </c>
      <c r="D41" s="2" t="s">
        <v>11</v>
      </c>
      <c r="E41" s="3" t="s">
        <v>80</v>
      </c>
      <c r="F41" s="4" t="s">
        <v>81</v>
      </c>
      <c r="G41" s="2">
        <v>1</v>
      </c>
      <c r="H41" s="2">
        <v>520</v>
      </c>
      <c r="I41" s="5">
        <v>139.97</v>
      </c>
      <c r="J41" s="5">
        <v>14.01</v>
      </c>
      <c r="K41" s="5">
        <v>14.01</v>
      </c>
    </row>
    <row r="42" ht="80" customHeight="true">
      <c r="B42" s="2"/>
      <c r="C42" s="2" t="s">
        <v>10</v>
      </c>
      <c r="D42" s="2" t="s">
        <v>11</v>
      </c>
      <c r="E42" s="3" t="s">
        <v>82</v>
      </c>
      <c r="F42" s="4" t="s">
        <v>83</v>
      </c>
      <c r="G42" s="2">
        <v>9</v>
      </c>
      <c r="H42" s="2">
        <v>430</v>
      </c>
      <c r="I42" s="5">
        <v>141.12</v>
      </c>
      <c r="J42" s="5">
        <v>127.03</v>
      </c>
      <c r="K42" s="5">
        <v>14.11</v>
      </c>
    </row>
    <row r="43" ht="80" customHeight="true">
      <c r="B43" s="2"/>
      <c r="C43" s="2" t="s">
        <v>10</v>
      </c>
      <c r="D43" s="2" t="s">
        <v>11</v>
      </c>
      <c r="E43" s="3" t="s">
        <v>84</v>
      </c>
      <c r="F43" s="4" t="s">
        <v>85</v>
      </c>
      <c r="G43" s="2">
        <v>1</v>
      </c>
      <c r="H43" s="2">
        <v>680</v>
      </c>
      <c r="I43" s="5">
        <v>139.97</v>
      </c>
      <c r="J43" s="5">
        <v>14.01</v>
      </c>
      <c r="K43" s="5">
        <v>14.01</v>
      </c>
    </row>
    <row r="44" ht="80" customHeight="true">
      <c r="B44" s="2"/>
      <c r="C44" s="2" t="s">
        <v>10</v>
      </c>
      <c r="D44" s="2" t="s">
        <v>11</v>
      </c>
      <c r="E44" s="3" t="s">
        <v>86</v>
      </c>
      <c r="F44" s="4" t="s">
        <v>87</v>
      </c>
      <c r="G44" s="2">
        <v>1</v>
      </c>
      <c r="H44" s="2">
        <v>640</v>
      </c>
      <c r="I44" s="5">
        <v>122.46</v>
      </c>
      <c r="J44" s="5">
        <v>12.25</v>
      </c>
      <c r="K44" s="5">
        <v>12.25</v>
      </c>
    </row>
    <row r="45" ht="80" customHeight="true">
      <c r="B45" s="2"/>
      <c r="C45" s="2" t="s">
        <v>10</v>
      </c>
      <c r="D45" s="2" t="s">
        <v>11</v>
      </c>
      <c r="E45" s="3" t="s">
        <v>88</v>
      </c>
      <c r="F45" s="4" t="s">
        <v>89</v>
      </c>
      <c r="G45" s="2">
        <v>1</v>
      </c>
      <c r="H45" s="2">
        <v>550</v>
      </c>
      <c r="I45" s="5">
        <v>118.36</v>
      </c>
      <c r="J45" s="5">
        <v>11.83</v>
      </c>
      <c r="K45" s="5">
        <v>11.83</v>
      </c>
    </row>
    <row r="46" ht="80" customHeight="true">
      <c r="B46" s="2"/>
      <c r="C46" s="2" t="s">
        <v>10</v>
      </c>
      <c r="D46" s="2" t="s">
        <v>11</v>
      </c>
      <c r="E46" s="3" t="s">
        <v>90</v>
      </c>
      <c r="F46" s="4" t="s">
        <v>87</v>
      </c>
      <c r="G46" s="2">
        <v>1</v>
      </c>
      <c r="H46" s="2">
        <v>780</v>
      </c>
      <c r="I46" s="5">
        <v>115.42</v>
      </c>
      <c r="J46" s="5">
        <v>11.53</v>
      </c>
      <c r="K46" s="5">
        <v>11.53</v>
      </c>
    </row>
    <row r="47" ht="80" customHeight="true">
      <c r="B47" s="2"/>
      <c r="C47" s="2" t="s">
        <v>10</v>
      </c>
      <c r="D47" s="2" t="s">
        <v>11</v>
      </c>
      <c r="E47" s="3" t="s">
        <v>91</v>
      </c>
      <c r="F47" s="4" t="s">
        <v>92</v>
      </c>
      <c r="G47" s="2">
        <v>1</v>
      </c>
      <c r="H47" s="2">
        <v>680</v>
      </c>
      <c r="I47" s="5">
        <v>122.72</v>
      </c>
      <c r="J47" s="5">
        <v>12.25</v>
      </c>
      <c r="K47" s="5">
        <v>12.25</v>
      </c>
    </row>
    <row r="48" ht="80" customHeight="true">
      <c r="B48" s="2"/>
      <c r="C48" s="2" t="s">
        <v>10</v>
      </c>
      <c r="D48" s="2" t="s">
        <v>11</v>
      </c>
      <c r="E48" s="3" t="s">
        <v>93</v>
      </c>
      <c r="F48" s="4" t="s">
        <v>94</v>
      </c>
      <c r="G48" s="2">
        <v>13</v>
      </c>
      <c r="H48" s="2">
        <v>110</v>
      </c>
      <c r="I48" s="5">
        <v>28.65</v>
      </c>
      <c r="J48" s="5">
        <v>37.23</v>
      </c>
      <c r="K48" s="5">
        <v>2.86</v>
      </c>
    </row>
    <row r="49" ht="80" customHeight="true">
      <c r="B49" s="2"/>
      <c r="C49" s="2" t="s">
        <v>10</v>
      </c>
      <c r="D49" s="2" t="s">
        <v>11</v>
      </c>
      <c r="E49" s="3" t="s">
        <v>95</v>
      </c>
      <c r="F49" s="4" t="s">
        <v>27</v>
      </c>
      <c r="G49" s="2">
        <v>2</v>
      </c>
      <c r="H49" s="2">
        <v>350</v>
      </c>
      <c r="I49" s="5">
        <v>106.58</v>
      </c>
      <c r="J49" s="5">
        <v>21.31</v>
      </c>
      <c r="K49" s="5">
        <v>10.66</v>
      </c>
    </row>
    <row r="50" ht="80" customHeight="true">
      <c r="B50" s="2"/>
      <c r="C50" s="2" t="s">
        <v>10</v>
      </c>
      <c r="D50" s="2" t="s">
        <v>11</v>
      </c>
      <c r="E50" s="3" t="s">
        <v>96</v>
      </c>
      <c r="F50" s="4" t="s">
        <v>97</v>
      </c>
      <c r="G50" s="2">
        <v>1</v>
      </c>
      <c r="H50" s="2">
        <v>850</v>
      </c>
      <c r="I50" s="5">
        <v>82.11</v>
      </c>
      <c r="J50" s="5">
        <v>8.2</v>
      </c>
      <c r="K50" s="5">
        <v>8.2</v>
      </c>
    </row>
    <row r="51" ht="80" customHeight="true">
      <c r="B51" s="2"/>
      <c r="C51" s="2" t="s">
        <v>10</v>
      </c>
      <c r="D51" s="2" t="s">
        <v>11</v>
      </c>
      <c r="E51" s="3" t="s">
        <v>98</v>
      </c>
      <c r="F51" s="4" t="s">
        <v>99</v>
      </c>
      <c r="G51" s="2">
        <v>1</v>
      </c>
      <c r="H51" s="2">
        <v>541</v>
      </c>
      <c r="I51" s="5">
        <v>63.67</v>
      </c>
      <c r="J51" s="5">
        <v>6.36</v>
      </c>
      <c r="K51" s="5">
        <v>6.36</v>
      </c>
    </row>
    <row r="52" ht="80" customHeight="true">
      <c r="B52" s="2"/>
      <c r="C52" s="2" t="s">
        <v>10</v>
      </c>
      <c r="D52" s="2" t="s">
        <v>11</v>
      </c>
      <c r="E52" s="3" t="s">
        <v>100</v>
      </c>
      <c r="F52" s="4" t="s">
        <v>101</v>
      </c>
      <c r="G52" s="2">
        <v>1</v>
      </c>
      <c r="H52" s="2">
        <v>530</v>
      </c>
      <c r="I52" s="5">
        <v>64.01</v>
      </c>
      <c r="J52" s="5">
        <v>6.4</v>
      </c>
      <c r="K52" s="5">
        <v>6.4</v>
      </c>
    </row>
    <row r="53">
      <c r="B53" s="2"/>
      <c r="C53" s="2" t="s">
        <v>10</v>
      </c>
      <c r="D53" s="2" t="s">
        <v>11</v>
      </c>
      <c r="E53" s="3" t="s">
        <v>102</v>
      </c>
      <c r="F53" s="4" t="s">
        <v>103</v>
      </c>
      <c r="G53" s="2">
        <v>1</v>
      </c>
      <c r="H53" s="2">
        <v>320</v>
      </c>
      <c r="I53" s="5">
        <v>35.53</v>
      </c>
      <c r="J53" s="5">
        <v>3.54</v>
      </c>
      <c r="K53" s="5">
        <v>3.54</v>
      </c>
    </row>
    <row r="54" ht="80" customHeight="true">
      <c r="B54" s="2"/>
      <c r="C54" s="2" t="s">
        <v>10</v>
      </c>
      <c r="D54" s="2" t="s">
        <v>11</v>
      </c>
      <c r="E54" s="3" t="s">
        <v>104</v>
      </c>
      <c r="F54" s="4" t="s">
        <v>105</v>
      </c>
      <c r="G54" s="2">
        <v>2</v>
      </c>
      <c r="H54" s="2">
        <v>320</v>
      </c>
      <c r="I54" s="5">
        <v>33.52</v>
      </c>
      <c r="J54" s="5">
        <v>6.7</v>
      </c>
      <c r="K54" s="5">
        <v>3.35</v>
      </c>
    </row>
    <row r="55" ht="80" customHeight="true">
      <c r="B55" s="2"/>
      <c r="C55" s="2" t="s">
        <v>10</v>
      </c>
      <c r="D55" s="2" t="s">
        <v>11</v>
      </c>
      <c r="E55" s="3" t="s">
        <v>106</v>
      </c>
      <c r="F55" s="4" t="s">
        <v>107</v>
      </c>
      <c r="G55" s="2">
        <v>1</v>
      </c>
      <c r="H55" s="2">
        <v>292</v>
      </c>
      <c r="I55" s="5">
        <v>39.58</v>
      </c>
      <c r="J55" s="5">
        <v>3.97</v>
      </c>
      <c r="K55" s="5">
        <v>3.97</v>
      </c>
    </row>
    <row r="56" ht="80" customHeight="true">
      <c r="B56" s="2"/>
      <c r="C56" s="2" t="s">
        <v>10</v>
      </c>
      <c r="D56" s="2" t="s">
        <v>11</v>
      </c>
      <c r="E56" s="3" t="s">
        <v>108</v>
      </c>
      <c r="F56" s="4" t="s">
        <v>109</v>
      </c>
      <c r="G56" s="2">
        <v>3</v>
      </c>
      <c r="H56" s="2">
        <v>310</v>
      </c>
      <c r="I56" s="5">
        <v>38.39</v>
      </c>
      <c r="J56" s="5">
        <v>11.53</v>
      </c>
      <c r="K56" s="5">
        <v>3.84</v>
      </c>
    </row>
    <row r="57" ht="80" customHeight="true">
      <c r="B57" s="2"/>
      <c r="C57" s="2" t="s">
        <v>10</v>
      </c>
      <c r="D57" s="2" t="s">
        <v>11</v>
      </c>
      <c r="E57" s="3" t="s">
        <v>110</v>
      </c>
      <c r="F57" s="4" t="s">
        <v>111</v>
      </c>
      <c r="G57" s="2">
        <v>1</v>
      </c>
      <c r="H57" s="2">
        <v>250</v>
      </c>
      <c r="I57" s="5">
        <v>24.51</v>
      </c>
      <c r="J57" s="5">
        <v>2.43</v>
      </c>
      <c r="K57" s="5">
        <v>2.43</v>
      </c>
    </row>
    <row r="58">
      <c r="G58" s="2" t="str">
        <f>SUM(G3:G57)</f>
      </c>
      <c r="H58" s="2" t="str">
        <f>SUM(H3:H57)</f>
      </c>
      <c r="I58" s="5" t="str">
        <f>SUM(I3:I57)</f>
      </c>
      <c r="J58" s="5" t="str">
        <f>SUM(J3:J57)</f>
      </c>
      <c r="K58" s="5" t="str">
        <f>SUM(K3:K57)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