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f" ContentType="image/x-wmf"/>
  <Default Extension="wmz" ContentType="image/x-wmz"/>
  <Default Extension="gif" ContentType="image/gif"/>
  <Default Extension="svg" ContentType="image/svg"/>
  <Default Extension="tiff" ContentType="image/tiff"/>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<sst xmlns="http://schemas.openxmlformats.org/spreadsheetml/2006/main" count="58" uniqueCount="58">
  <si>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</si>
  <si>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</si>
  <si>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</si>
  <si>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</si>
  <si>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</si>
  <si>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</si>
  <si>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</si>
  <si>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</si>
  <si>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</si>
  <si>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</si>
  <si>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SET1034840</t>
  </si>
  <si>
    <t>Akcesoria TV</t>
  </si>
  <si>
    <t>B0CM6GLK9N</t>
  </si>
  <si>
    <t>PUTORSEN Ramię monitora z półką na laptopa do ekranu LCD LED o przekątnej ekranu 17 do 32" i notebooka o przekątnej ekranu do 17", w pełni regulowany monitor uchwyt na laptopa, biurko, 2 możliwości</t>
  </si>
  <si>
    <t>B0C9D3X8XW</t>
  </si>
  <si>
    <t>IMtKotW Uniwersalny uchwyt na soundbar do montażu pod lub nad telewizorem, pasuje do większości soundbarów do 15 kg, do maks. 90" TV, uchwyt soundbar na telewizorze bez wiercenia</t>
  </si>
  <si>
    <t>B0DJR4344B</t>
  </si>
  <si>
    <t>Uchwyt ścienny do telewizora - 38-80 cali Slim TV uchwyt do telewizorów do 75 kg z maks. VESA 600 x 400 mm</t>
  </si>
  <si>
    <t>B0DK37N978</t>
  </si>
  <si>
    <t>IMtKotW Adapter VESA do telewizora 32-55 cali, płyta adaptera telewizora kompatybilna z VESA 50x50 mm do 400 x 200 mm, do 30 kg, czarny</t>
  </si>
  <si>
    <t>B0F2FJ5JSZ</t>
  </si>
  <si>
    <t>Mimoke Kabelmanagement Tray 2er Set 120cm (2x60cm) - Stahl Kabelschale Untertisch für Schreibtisch, Steckdosenleiste, Einfach Montierbar, Platzsparend（Schwarz）</t>
  </si>
  <si>
    <t>B08H5JP1Q4</t>
  </si>
  <si>
    <t>BONTEC Uchwyt Ścienny do Telewizora 23-70'' LED LCD Płaski i Zakrzywiony TV Obraca Się Nachylenie Przedłuża Podwójne Ramię Uchwyt Ścienny do Telewizora Full Motion Mieści do 45KG, Max VESA 400 x 400mm</t>
  </si>
  <si>
    <t>B0CKPH347G</t>
  </si>
  <si>
    <t>BONTEC Uchwyt biurkowy z dwoma monitorami do ekranów 32-calowych, ergonomiczny stojak z ramieniem ze sprężyną gazową i uchwytem na kable, możliwość odchylania, obracania, obracania, VESA 75/100 mm</t>
  </si>
  <si>
    <t>B08SVWRLTT</t>
  </si>
  <si>
    <t>USX-MOUNT uniwersalny uchwyt na soundbar, uchwyt ścienny do soundbara z otworem montażowym lub bez, z antypoślizgowym uchwytem cokołowym (87,5-154 mm), połączenie z telewizorem, uchwytem ściennym pod</t>
  </si>
  <si>
    <t>B083FNZSWG</t>
  </si>
  <si>
    <t>USX-MOUNT Uchwyt ścienny do telewizora, wychylny, do 26-55 cali LED, LCD, OLED, 4K, uchwyt do telewizora maks. VESA 400 x 400 mm, uniwersalny uchwyt ścienny do telewizora, wysuwany, obrotowy uchwyt na telewizor</t>
  </si>
  <si>
    <t>B09J8PX9NQ</t>
  </si>
  <si>
    <t>Stojak na tablet do łóżka – stojak obrotowy o 360 stopni ze stabilnym ramieniem aluminiowym do iPada, tabletu, telefonu lub innych urządzeń z ekranem o przekątnej 4,5 do 12,9 cala</t>
  </si>
  <si>
    <t>B0BZD4KG11</t>
  </si>
  <si>
    <t>PUTORSEN Uchwyt do monitora, 1 monitor do monitorów 13-35 cali i telewizorów LCD LED, regulacja wysokości, nachylenie i obracanie ramienia, stojak na monitor, 10 kg na ramię, VESA 75 x 75 do 200 x 200</t>
  </si>
  <si>
    <t>B01MZ6ZYU1</t>
  </si>
  <si>
    <t>Uchwyt Ścienny do Telewizora, Obracanie Nachylanie Wysuwanie Obrotowy Uchwyt Montażowy do Telewizorów 26-55 Cali Płaskich i Zakrzywionych do 45KG, Max. VESA 400x400mm</t>
  </si>
  <si>
    <t>B07DRC6Q1Y</t>
  </si>
  <si>
    <t>BONTEC Stojak Podłogowy TV do 30-70'' LED LCD OLED Plazmowych TV Zakrzywionych, Regulowany Wysokościowo Wysoki Stojak TV z Uchwytami do 40kg, Max VESA 600x400mm 30"-70"</t>
  </si>
  <si>
    <t>B0CJJ1FVNS</t>
  </si>
  <si>
    <t>TVON Biały stojak pod telewizor na kółkach do telewizorów 32-70", narożny stojak podłogowy pod telewizor z drewnianą podstawą, wysokie stojaki na telewizory, przenośny stojak na telewizor na kółkach,</t>
  </si>
  <si>
    <t>B0DPKFCFYV</t>
  </si>
  <si>
    <t>Support-PC Pod Biurko - Regulowany Wysokości i Szerokości, Obrót 360°, Do 30 kg, Dla Obudów PC, Czarny</t>
  </si>
  <si>
    <t>B0DBPYXN4T</t>
  </si>
  <si>
    <t>Uchwyt ścienny do monitora 17-45 cali – z zestawem przedłużającym VESA, uchwyt ścienny na ramię z regulacją wysokości, do monitora PC i TV do 15 kg, VESA 75/100/200 mm</t>
  </si>
  <si>
    <t>B0FRGF2V4C</t>
  </si>
  <si>
    <t>Pojedyncze Ramię Monitora dla 17-40 Cali LCD LED, Utrzymuje 2-12 kg, Regulowane Ramię Obrotowe na Sprężynie Gazowej, Przechylne, Obrót, Stojak z Zaciskiem C i Otworem w Blacie, VESA 75/100mm</t>
  </si>
  <si>
    <t>B077PGP82Z</t>
  </si>
  <si>
    <t>SCHWAIGER 9352 Uchwyt ścienny TV do ekranów 13-29 cali odchylany do 25 kg malowany proszkowo ze stali nierdzewnej, w tym akcesoria montażowe Tilt do VESA 100x100 / 3,4 cm odległość od ściany</t>
  </si>
  <si>
    <t>B0DCVL7Y1V</t>
  </si>
  <si>
    <t>Stojak do czytania, podnoszony stolik pomocniczy, regulacja kąta, metalowa struktura, laptop, książka kucharska, deska kreślarska, drewno, ruchomy pulpit mównicy, biały, 50-130 cm biały Höhenverstellbar 50-130cm</t>
  </si>
  <si>
    <t>B0F8VTDQZD</t>
  </si>
  <si>
    <t>Stojak na głośniki z regulacją wysokości, zakres wysokości: 80-130 cm, zestaw 2 sztuk, nadaje się do szerokiej gamy modeli głośników</t>
  </si>
  <si>
    <t>B07KF9TC3J</t>
  </si>
  <si>
    <t>PERLESMITH Uchwyt Ścienny do Telewizora Obrotowy Nachylany, Solidny Uchwyt o Pełnej Swobodzie Ruchu do Telewizorów 32-55 Cali, Udźwig do 45kg, Max. VESA 400x400mm, Przewód HDMI, Poziomica, Opaski Zaciskowe w Zestawie</t>
  </si>
  <si>
    <t>B0FM1XSFGM</t>
  </si>
  <si>
    <t>Uchwyt ścienny do monitora 43.2-81.3 cm - bardzo długie pojedyncze ramię monitora montowane na ścianie, w pełni regulowany uchwyt ścienny Vesa, VESA 75x75/100x100, nośność do 9 kg, czarny</t>
  </si>
  <si>
    <t>B0F9LFFDQX</t>
  </si>
  <si>
    <t>Uchwyt do monitora, 3 monitory, biurko – 1 stały 49" i 2 sprężyny gazowe 35", uchwyt na ekran, 3 monitory, regulacja wysokości, drążek 80 cm, uchwyt stołowy do 20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</si>
</sst>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476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476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524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0075" cy="6191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0075"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6GLK9N" Type="http://schemas.openxmlformats.org/officeDocument/2006/relationships/hyperlink" TargetMode="External"></Relationship><Relationship Id="rId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4" Target="https://www.amazon.pl/dp/B0C9D3X8XW" Type="http://schemas.openxmlformats.org/officeDocument/2006/relationships/hyperlink" TargetMode="External"></Relationship><Relationship Id="rId5" Target="https://www.google.pl/search?q=IMtKotW+Uniwersalny+uchwyt+na+soundbar+do+monta%C5%BCu+pod+lub+nad+telewizorem%2C+pasuje+do+wi%C4%99kszo%C5%9Bci+soundbar%C3%B3w+do+15+kg%2C+do+maks.+90%22+TV%2C+uchwyt+soundbar+na+telewizorze+bez+wiercenia" Type="http://schemas.openxmlformats.org/officeDocument/2006/relationships/hyperlink" TargetMode="External"></Relationship><Relationship Id="rId6" Target="https://www.amazon.pl/dp/B0DJR4344B" Type="http://schemas.openxmlformats.org/officeDocument/2006/relationships/hyperlink" TargetMode="External"></Relationship><Relationship Id="rId7" Target="https://www.google.pl/search?q=Uchwyt+%C5%9Bcienny+do+telewizora+-+38-80+cali+Slim+TV+uchwyt+do+telewizor%C3%B3w+do+75+kg+z+maks.+VESA+600+x+400+mm" Type="http://schemas.openxmlformats.org/officeDocument/2006/relationships/hyperlink" TargetMode="External"></Relationship><Relationship Id="rId8" Target="https://www.amazon.pl/dp/B0DK37N978" Type="http://schemas.openxmlformats.org/officeDocument/2006/relationships/hyperlink" TargetMode="External"></Relationship><Relationship Id="rId9" Target="https://www.google.pl/search?q=IMtKotW+Adapter+VESA+do+telewizora+32-55+cali%2C+p%C5%82yta+adaptera+telewizora+kompatybilna+z+VESA+50x50+mm+do+400+x+200+mm%2C+do+30+kg%2C+czarny" Type="http://schemas.openxmlformats.org/officeDocument/2006/relationships/hyperlink" TargetMode="External"></Relationship><Relationship Id="rId10" Target="https://www.amazon.pl/dp/B0F2FJ5JSZ" Type="http://schemas.openxmlformats.org/officeDocument/2006/relationships/hyperlink" TargetMode="External"></Relationship><Relationship Id="rId11" Target="https://www.google.pl/search?q=Mimoke+Kabelmanagement+Tray+2er+Set+120cm+%282x60cm%29+-+Stahl+Kabelschale+Untertisch+f%C3%BCr+Schreibtisch%2C+Steckdosenleiste%2C+Einfach+Montierbar%2C+Platzsparend%EF%BC%88Schwarz%EF%BC%89" Type="http://schemas.openxmlformats.org/officeDocument/2006/relationships/hyperlink" TargetMode="External"></Relationship><Relationship Id="rId12" Target="https://www.amazon.pl/dp/B08H5JP1Q4" Type="http://schemas.openxmlformats.org/officeDocument/2006/relationships/hyperlink" TargetMode="External"></Relationship><Relationship Id="rId1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4" Target="https://www.amazon.pl/dp/B0CKPH347G" Type="http://schemas.openxmlformats.org/officeDocument/2006/relationships/hyperlink" TargetMode="External"></Relationship><Relationship Id="rId1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6" Target="https://www.amazon.pl/dp/B08SVWRLTT" Type="http://schemas.openxmlformats.org/officeDocument/2006/relationships/hyperlink" TargetMode="External"></Relationship><Relationship Id="rId17" Target="https://www.google.pl/search?q=USX-MOUNT+uniwersalny+uchwyt+na+soundbar%2C+uchwyt+%C5%9Bcienny+do+soundbara+z+otworem+monta%C5%BCowym+lub+bez%2C+z+antypo%C5%9Blizgowym+uchwytem+coko%C5%82owym+%2887%2C5-154+mm%29%2C+po%C5%82%C4%85czenie+z+telewizorem%2C+uchwytem+%C5%9Bciennym+pod" Type="http://schemas.openxmlformats.org/officeDocument/2006/relationships/hyperlink" TargetMode="External"></Relationship><Relationship Id="rId18" Target="https://www.amazon.pl/dp/B083FNZSWG" Type="http://schemas.openxmlformats.org/officeDocument/2006/relationships/hyperlink" TargetMode="External"></Relationship><Relationship Id="rId19" Target="https://www.google.pl/search?q=USX-MOUNT+Uchwyt+%C5%9Bcienny+do+telewizora%2C+wychylny%2C+do+26-55+cali+LED%2C+LCD%2C+OLED%2C+4K%2C+uchwyt+do+telewizora+maks.+VESA+400+x+400+mm%2C+uniwersalny+uchwyt+%C5%9Bcienny+do+telewizora%2C+wysuwany%2C+obrotowy+uchwyt+na+telewizor" Type="http://schemas.openxmlformats.org/officeDocument/2006/relationships/hyperlink" TargetMode="External"></Relationship><Relationship Id="rId20" Target="https://www.amazon.pl/dp/B09J8PX9NQ" Type="http://schemas.openxmlformats.org/officeDocument/2006/relationships/hyperlink" TargetMode="External"></Relationship><Relationship Id="rId21"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22" Target="https://www.amazon.pl/dp/B0BZD4KG11" Type="http://schemas.openxmlformats.org/officeDocument/2006/relationships/hyperlink" TargetMode="External"></Relationship><Relationship Id="rId23" Target="https://www.google.pl/search?q=PUTORSEN+Uchwyt+do+monitora%2C+1+monitor+do+monitor%C3%B3w+13-35+cali+i+telewizor%C3%B3w+LCD+LED%2C+regulacja+wysoko%C5%9Bci%2C+nachylenie+i+obracanie+ramienia%2C+stojak+na+monitor%2C+10+kg+na+rami%C4%99%2C+VESA+75+x+75+do+200+x+200" Type="http://schemas.openxmlformats.org/officeDocument/2006/relationships/hyperlink" TargetMode="External"></Relationship><Relationship Id="rId24" Target="https://www.amazon.pl/dp/B01MZ6ZYU1" Type="http://schemas.openxmlformats.org/officeDocument/2006/relationships/hyperlink" TargetMode="External"></Relationship><Relationship Id="rId2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26" Target="https://www.amazon.pl/dp/B07DRC6Q1Y" Type="http://schemas.openxmlformats.org/officeDocument/2006/relationships/hyperlink" TargetMode="External"></Relationship><Relationship Id="rId2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28" Target="https://www.amazon.pl/dp/B0CJJ1FVNS" Type="http://schemas.openxmlformats.org/officeDocument/2006/relationships/hyperlink" TargetMode="External"></Relationship><Relationship Id="rId29" Target="https://www.google.pl/search?q=TVON+Bia%C5%82y+stojak+pod+telewizor+na+k%C3%B3%C5%82kach+do+telewizor%C3%B3w+32-70%22%2C+naro%C5%BCny+stojak+pod%C5%82ogowy+pod+telewizor+z+drewnian%C4%85+podstaw%C4%85%2C+wysokie+stojaki+na+telewizory%2C+przeno%C5%9Bny+stojak+na+telewizor+na+k%C3%B3%C5%82kach%2C" Type="http://schemas.openxmlformats.org/officeDocument/2006/relationships/hyperlink" TargetMode="External"></Relationship><Relationship Id="rId30" Target="https://www.amazon.pl/dp/B0DPKFCFYV" Type="http://schemas.openxmlformats.org/officeDocument/2006/relationships/hyperlink" TargetMode="External"></Relationship><Relationship Id="rId31" Target="https://www.google.pl/search?q=Support-PC+Pod+Biurko+-+Regulowany+Wysoko%C5%9Bci+i+Szeroko%C5%9Bci%2C+Obr%C3%B3t+360%C2%B0%2C+Do+30+kg%2C+Dla+Obud%C3%B3w+PC%2C+Czarny" Type="http://schemas.openxmlformats.org/officeDocument/2006/relationships/hyperlink" TargetMode="External"></Relationship><Relationship Id="rId32" Target="https://www.amazon.pl/dp/B0DBPYXN4T" Type="http://schemas.openxmlformats.org/officeDocument/2006/relationships/hyperlink" TargetMode="External"></Relationship><Relationship Id="rId33" Target="https://www.google.pl/search?q=Uchwyt+%C5%9Bcienny+do+monitora+17-45+cali+%E2%80%93+z+zestawem+przed%C5%82u%C5%BCaj%C4%85cym+VESA%2C+uchwyt+%C5%9Bcienny+na+rami%C4%99+z+regulacj%C4%85+wysoko%C5%9Bci%2C+do+monitora+PC+i+TV+do+15+kg%2C+VESA+75%2F100%2F200+mm" Type="http://schemas.openxmlformats.org/officeDocument/2006/relationships/hyperlink" TargetMode="External"></Relationship><Relationship Id="rId34" Target="https://www.amazon.pl/dp/B0FRGF2V4C" Type="http://schemas.openxmlformats.org/officeDocument/2006/relationships/hyperlink" TargetMode="External"></Relationship><Relationship Id="rId35" Target="https://www.google.pl/search?q=Pojedyncze+Rami%C4%99+Monitora+dla+17-40+Cali+LCD+LED%2C+Utrzymuje+2-12+kg%2C+Regulowane+Rami%C4%99+Obrotowe+na+Spr%C4%99%C5%BCynie+Gazowej%2C+Przechylne%2C+Obr%C3%B3t%2C+Stojak+z+Zaciskiem+C+i+Otworem+w+Blacie%2C+VESA+75%2F100mm" Type="http://schemas.openxmlformats.org/officeDocument/2006/relationships/hyperlink" TargetMode="External"></Relationship><Relationship Id="rId36" Target="https://www.amazon.pl/dp/B077PGP82Z" Type="http://schemas.openxmlformats.org/officeDocument/2006/relationships/hyperlink" TargetMode="External"></Relationship><Relationship Id="rId37" Target="https://www.google.pl/search?q=SCHWAIGER+9352+Uchwyt+%C5%9Bcienny+TV+do+ekran%C3%B3w+13-29+cali+odchylany+do+25+kg+malowany+proszkowo+ze+stali+nierdzewnej%2C+w+tym+akcesoria+monta%C5%BCowe+Tilt+do+VESA+100x100+%2F+3%2C4+cm+odleg%C5%82o%C5%9B%C4%87+od+%C5%9Bciany" Type="http://schemas.openxmlformats.org/officeDocument/2006/relationships/hyperlink" TargetMode="External"></Relationship><Relationship Id="rId38" Target="https://www.amazon.pl/dp/B0DCVL7Y1V" Type="http://schemas.openxmlformats.org/officeDocument/2006/relationships/hyperlink" TargetMode="External"></Relationship><Relationship Id="rId39" Target="https://www.google.pl/search?q=Stojak+do+czytania%2C+podnoszony+stolik+pomocniczy%2C+regulacja+k%C4%85ta%2C+metalowa+struktura%2C+laptop%2C+ksi%C4%85%C5%BCka+kucharska%2C+deska+kre%C5%9Blarska%2C+drewno%2C+ruchomy+pulpit+m%C3%B3wnicy%2C+bia%C5%82y%2C+50-130+cm+bia%C5%82y+H%C3%B6henverstellbar+50-130cm" Type="http://schemas.openxmlformats.org/officeDocument/2006/relationships/hyperlink" TargetMode="External"></Relationship><Relationship Id="rId40" Target="https://www.amazon.pl/dp/B0F8VTDQZD" Type="http://schemas.openxmlformats.org/officeDocument/2006/relationships/hyperlink" TargetMode="External"></Relationship><Relationship Id="rId41" Target="https://www.google.pl/search?q=Stojak+na+g%C5%82o%C5%9Bniki+z+regulacj%C4%85+wysoko%C5%9Bci%2C+zakres+wysoko%C5%9Bci%3A+80-130+cm%2C+zestaw+2+sztuk%2C+nadaje+si%C4%99+do+szerokiej+gamy+modeli+g%C5%82o%C5%9Bnik%C3%B3w" Type="http://schemas.openxmlformats.org/officeDocument/2006/relationships/hyperlink" TargetMode="External"></Relationship><Relationship Id="rId42" Target="https://www.amazon.pl/dp/B07KF9TC3J" Type="http://schemas.openxmlformats.org/officeDocument/2006/relationships/hyperlink" TargetMode="External"></Relationship><Relationship Id="rId4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4" Target="https://www.amazon.pl/dp/B0FM1XSFGM" Type="http://schemas.openxmlformats.org/officeDocument/2006/relationships/hyperlink" TargetMode="External"></Relationship><Relationship Id="rId45"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46" Target="https://www.amazon.pl/dp/B0F9LFFDQX" Type="http://schemas.openxmlformats.org/officeDocument/2006/relationships/hyperlink" TargetMode="External"></Relationship><Relationship Id="rId47" Target="https://www.google.pl/search?q=Uchwyt+do+monitora%2C+3+monitory%2C+biurko+%E2%80%93+1+sta%C5%82y+49%22+i+2+spr%C4%99%C5%BCyny+gazowe+35%22%2C+uchwyt+na+ekran%2C+3+monitory%2C+regulacja+wysoko%C5%9Bci%2C+dr%C4%85%C5%BCek+80+cm%2C+uchwyt+sto%C5%82owy+do+2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3770</v>
      </c>
      <c r="I3" s="5">
        <v>204.28</v>
      </c>
      <c r="J3" s="5">
        <v>69.47</v>
      </c>
      <c r="K3" s="5">
        <v>34.74</v>
      </c>
    </row>
    <row r="4" ht="80" customHeight="true">
      <c r="B4" s="2"/>
      <c r="C4" s="2" t="s">
        <v>10</v>
      </c>
      <c r="D4" s="2" t="s">
        <v>11</v>
      </c>
      <c r="E4" s="3" t="s">
        <v>14</v>
      </c>
      <c r="F4" s="4" t="s">
        <v>15</v>
      </c>
      <c r="G4" s="2">
        <v>1</v>
      </c>
      <c r="H4" s="2">
        <v>1470</v>
      </c>
      <c r="I4" s="5">
        <v>87.62</v>
      </c>
      <c r="J4" s="5">
        <v>14.9</v>
      </c>
      <c r="K4" s="5">
        <v>14.9</v>
      </c>
    </row>
    <row r="5" ht="80" customHeight="true">
      <c r="B5" s="2"/>
      <c r="C5" s="2" t="s">
        <v>10</v>
      </c>
      <c r="D5" s="2" t="s">
        <v>11</v>
      </c>
      <c r="E5" s="3" t="s">
        <v>16</v>
      </c>
      <c r="F5" s="4" t="s">
        <v>17</v>
      </c>
      <c r="G5" s="2">
        <v>1</v>
      </c>
      <c r="H5" s="2">
        <v>1640</v>
      </c>
      <c r="I5" s="5">
        <v>147.36</v>
      </c>
      <c r="J5" s="5">
        <v>25.06</v>
      </c>
      <c r="K5" s="5">
        <v>25.06</v>
      </c>
    </row>
    <row r="6" ht="80" customHeight="true">
      <c r="B6" s="2"/>
      <c r="C6" s="2" t="s">
        <v>10</v>
      </c>
      <c r="D6" s="2" t="s">
        <v>11</v>
      </c>
      <c r="E6" s="3" t="s">
        <v>18</v>
      </c>
      <c r="F6" s="4" t="s">
        <v>19</v>
      </c>
      <c r="G6" s="2">
        <v>1</v>
      </c>
      <c r="H6" s="2">
        <v>1170</v>
      </c>
      <c r="I6" s="5">
        <v>69.64</v>
      </c>
      <c r="J6" s="5">
        <v>11.83</v>
      </c>
      <c r="K6" s="5">
        <v>11.83</v>
      </c>
    </row>
    <row r="7" ht="80" customHeight="true">
      <c r="B7" s="2"/>
      <c r="C7" s="2" t="s">
        <v>10</v>
      </c>
      <c r="D7" s="2" t="s">
        <v>11</v>
      </c>
      <c r="E7" s="3" t="s">
        <v>20</v>
      </c>
      <c r="F7" s="4" t="s">
        <v>21</v>
      </c>
      <c r="G7" s="2">
        <v>1</v>
      </c>
      <c r="H7" s="2">
        <v>2500</v>
      </c>
      <c r="I7" s="5">
        <v>139.89</v>
      </c>
      <c r="J7" s="5">
        <v>23.78</v>
      </c>
      <c r="K7" s="5">
        <v>23.78</v>
      </c>
    </row>
    <row r="8" ht="80" customHeight="true">
      <c r="B8" s="2"/>
      <c r="C8" s="2" t="s">
        <v>10</v>
      </c>
      <c r="D8" s="2" t="s">
        <v>11</v>
      </c>
      <c r="E8" s="3" t="s">
        <v>22</v>
      </c>
      <c r="F8" s="4" t="s">
        <v>23</v>
      </c>
      <c r="G8" s="2">
        <v>1</v>
      </c>
      <c r="H8" s="2">
        <v>3660</v>
      </c>
      <c r="I8" s="5">
        <v>91.55</v>
      </c>
      <c r="J8" s="5">
        <v>15.54</v>
      </c>
      <c r="K8" s="5">
        <v>15.54</v>
      </c>
    </row>
    <row r="9" ht="80" customHeight="true">
      <c r="B9" s="2"/>
      <c r="C9" s="2" t="s">
        <v>10</v>
      </c>
      <c r="D9" s="2" t="s">
        <v>11</v>
      </c>
      <c r="E9" s="3" t="s">
        <v>24</v>
      </c>
      <c r="F9" s="4" t="s">
        <v>25</v>
      </c>
      <c r="G9" s="2">
        <v>1</v>
      </c>
      <c r="H9" s="2">
        <v>3992</v>
      </c>
      <c r="I9" s="5">
        <v>150.47</v>
      </c>
      <c r="J9" s="5">
        <v>25.58</v>
      </c>
      <c r="K9" s="5">
        <v>25.58</v>
      </c>
    </row>
    <row r="10">
      <c r="B10" s="2"/>
      <c r="C10" s="2" t="s">
        <v>10</v>
      </c>
      <c r="D10" s="2" t="s">
        <v>11</v>
      </c>
      <c r="E10" s="3" t="s">
        <v>26</v>
      </c>
      <c r="F10" s="4" t="s">
        <v>27</v>
      </c>
      <c r="G10" s="2">
        <v>1</v>
      </c>
      <c r="H10" s="2">
        <v>1970</v>
      </c>
      <c r="I10" s="5">
        <v>118.36</v>
      </c>
      <c r="J10" s="5">
        <v>20.11</v>
      </c>
      <c r="K10" s="5">
        <v>20.11</v>
      </c>
    </row>
    <row r="11" ht="80" customHeight="true">
      <c r="B11" s="2"/>
      <c r="C11" s="2" t="s">
        <v>10</v>
      </c>
      <c r="D11" s="2" t="s">
        <v>11</v>
      </c>
      <c r="E11" s="3" t="s">
        <v>28</v>
      </c>
      <c r="F11" s="4" t="s">
        <v>29</v>
      </c>
      <c r="G11" s="2">
        <v>1</v>
      </c>
      <c r="H11" s="2">
        <v>2960</v>
      </c>
      <c r="I11" s="5">
        <v>68.11</v>
      </c>
      <c r="J11" s="5">
        <v>11.57</v>
      </c>
      <c r="K11" s="5">
        <v>11.57</v>
      </c>
    </row>
    <row r="12" ht="80" customHeight="true">
      <c r="B12" s="2"/>
      <c r="C12" s="2" t="s">
        <v>10</v>
      </c>
      <c r="D12" s="2" t="s">
        <v>11</v>
      </c>
      <c r="E12" s="3" t="s">
        <v>30</v>
      </c>
      <c r="F12" s="4" t="s">
        <v>31</v>
      </c>
      <c r="G12" s="2">
        <v>11</v>
      </c>
      <c r="H12" s="2">
        <v>990</v>
      </c>
      <c r="I12" s="5">
        <v>90.57</v>
      </c>
      <c r="J12" s="5">
        <v>169.35</v>
      </c>
      <c r="K12" s="5">
        <v>15.4</v>
      </c>
    </row>
    <row r="13" ht="80" customHeight="true">
      <c r="B13" s="2"/>
      <c r="C13" s="2" t="s">
        <v>10</v>
      </c>
      <c r="D13" s="2" t="s">
        <v>11</v>
      </c>
      <c r="E13" s="3" t="s">
        <v>32</v>
      </c>
      <c r="F13" s="4" t="s">
        <v>33</v>
      </c>
      <c r="G13" s="2">
        <v>1</v>
      </c>
      <c r="H13" s="2">
        <v>2840</v>
      </c>
      <c r="I13" s="5">
        <v>84.63</v>
      </c>
      <c r="J13" s="5">
        <v>14.39</v>
      </c>
      <c r="K13" s="5">
        <v>14.39</v>
      </c>
    </row>
    <row r="14" ht="80" customHeight="true">
      <c r="B14" s="2"/>
      <c r="C14" s="2" t="s">
        <v>10</v>
      </c>
      <c r="D14" s="2" t="s">
        <v>11</v>
      </c>
      <c r="E14" s="3" t="s">
        <v>34</v>
      </c>
      <c r="F14" s="4" t="s">
        <v>35</v>
      </c>
      <c r="G14" s="2">
        <v>1</v>
      </c>
      <c r="H14" s="2">
        <v>2770</v>
      </c>
      <c r="I14" s="5">
        <v>86.55</v>
      </c>
      <c r="J14" s="5">
        <v>14.73</v>
      </c>
      <c r="K14" s="5">
        <v>14.73</v>
      </c>
    </row>
    <row r="15" ht="80" customHeight="true">
      <c r="B15" s="2"/>
      <c r="C15" s="2" t="s">
        <v>10</v>
      </c>
      <c r="D15" s="2" t="s">
        <v>11</v>
      </c>
      <c r="E15" s="3" t="s">
        <v>36</v>
      </c>
      <c r="F15" s="4" t="s">
        <v>37</v>
      </c>
      <c r="G15" s="2">
        <v>1</v>
      </c>
      <c r="H15" s="2">
        <v>9200</v>
      </c>
      <c r="I15" s="5">
        <v>185.45</v>
      </c>
      <c r="J15" s="5">
        <v>31.51</v>
      </c>
      <c r="K15" s="5">
        <v>31.51</v>
      </c>
    </row>
    <row r="16" ht="80" customHeight="true">
      <c r="B16" s="2"/>
      <c r="C16" s="2" t="s">
        <v>10</v>
      </c>
      <c r="D16" s="2" t="s">
        <v>11</v>
      </c>
      <c r="E16" s="3" t="s">
        <v>38</v>
      </c>
      <c r="F16" s="4" t="s">
        <v>39</v>
      </c>
      <c r="G16" s="2">
        <v>1</v>
      </c>
      <c r="H16" s="2">
        <v>9160</v>
      </c>
      <c r="I16" s="5">
        <v>265.94</v>
      </c>
      <c r="J16" s="5">
        <v>45.22</v>
      </c>
      <c r="K16" s="5">
        <v>45.22</v>
      </c>
    </row>
    <row r="17" ht="80" customHeight="true">
      <c r="B17" s="2"/>
      <c r="C17" s="2" t="s">
        <v>10</v>
      </c>
      <c r="D17" s="2" t="s">
        <v>11</v>
      </c>
      <c r="E17" s="3" t="s">
        <v>40</v>
      </c>
      <c r="F17" s="4" t="s">
        <v>41</v>
      </c>
      <c r="G17" s="2">
        <v>1</v>
      </c>
      <c r="H17" s="2">
        <v>3590</v>
      </c>
      <c r="I17" s="5">
        <v>173.79</v>
      </c>
      <c r="J17" s="5">
        <v>29.55</v>
      </c>
      <c r="K17" s="5">
        <v>29.55</v>
      </c>
    </row>
    <row r="18" ht="80" customHeight="true">
      <c r="B18" s="2"/>
      <c r="C18" s="2" t="s">
        <v>10</v>
      </c>
      <c r="D18" s="2" t="s">
        <v>11</v>
      </c>
      <c r="E18" s="3" t="s">
        <v>42</v>
      </c>
      <c r="F18" s="4" t="s">
        <v>43</v>
      </c>
      <c r="G18" s="2">
        <v>1</v>
      </c>
      <c r="H18" s="2">
        <v>3330</v>
      </c>
      <c r="I18" s="5">
        <v>167</v>
      </c>
      <c r="J18" s="5">
        <v>28.4</v>
      </c>
      <c r="K18" s="5">
        <v>28.4</v>
      </c>
    </row>
    <row r="19" ht="80" customHeight="true">
      <c r="B19" s="2"/>
      <c r="C19" s="2" t="s">
        <v>10</v>
      </c>
      <c r="D19" s="2" t="s">
        <v>11</v>
      </c>
      <c r="E19" s="3" t="s">
        <v>44</v>
      </c>
      <c r="F19" s="4" t="s">
        <v>45</v>
      </c>
      <c r="G19" s="2">
        <v>3</v>
      </c>
      <c r="H19" s="2">
        <v>3320</v>
      </c>
      <c r="I19" s="5">
        <v>148.17</v>
      </c>
      <c r="J19" s="5">
        <v>75.58</v>
      </c>
      <c r="K19" s="5">
        <v>25.19</v>
      </c>
    </row>
    <row r="20" ht="80" customHeight="true">
      <c r="B20" s="2"/>
      <c r="C20" s="2" t="s">
        <v>10</v>
      </c>
      <c r="D20" s="2" t="s">
        <v>11</v>
      </c>
      <c r="E20" s="3" t="s">
        <v>46</v>
      </c>
      <c r="F20" s="4" t="s">
        <v>47</v>
      </c>
      <c r="G20" s="2">
        <v>1</v>
      </c>
      <c r="H20" s="2">
        <v>1340</v>
      </c>
      <c r="I20" s="5">
        <v>71.74</v>
      </c>
      <c r="J20" s="5">
        <v>12.21</v>
      </c>
      <c r="K20" s="5">
        <v>12.21</v>
      </c>
    </row>
    <row r="21" ht="80" customHeight="true">
      <c r="B21" s="2"/>
      <c r="C21" s="2" t="s">
        <v>10</v>
      </c>
      <c r="D21" s="2" t="s">
        <v>11</v>
      </c>
      <c r="E21" s="3" t="s">
        <v>48</v>
      </c>
      <c r="F21" s="4" t="s">
        <v>49</v>
      </c>
      <c r="G21" s="2">
        <v>1</v>
      </c>
      <c r="H21" s="2">
        <v>4290</v>
      </c>
      <c r="I21" s="5">
        <v>190.14</v>
      </c>
      <c r="J21" s="5">
        <v>32.32</v>
      </c>
      <c r="K21" s="5">
        <v>32.32</v>
      </c>
    </row>
    <row r="22" ht="80" customHeight="true">
      <c r="B22" s="2"/>
      <c r="C22" s="2" t="s">
        <v>10</v>
      </c>
      <c r="D22" s="2" t="s">
        <v>11</v>
      </c>
      <c r="E22" s="3" t="s">
        <v>50</v>
      </c>
      <c r="F22" s="4" t="s">
        <v>51</v>
      </c>
      <c r="G22" s="2">
        <v>1</v>
      </c>
      <c r="H22" s="2">
        <v>7160</v>
      </c>
      <c r="I22" s="5">
        <v>222.3</v>
      </c>
      <c r="J22" s="5">
        <v>37.79</v>
      </c>
      <c r="K22" s="5">
        <v>37.79</v>
      </c>
    </row>
    <row r="23" ht="80" customHeight="true">
      <c r="B23" s="2"/>
      <c r="C23" s="2" t="s">
        <v>10</v>
      </c>
      <c r="D23" s="2" t="s">
        <v>11</v>
      </c>
      <c r="E23" s="3" t="s">
        <v>52</v>
      </c>
      <c r="F23" s="4" t="s">
        <v>53</v>
      </c>
      <c r="G23" s="2">
        <v>2</v>
      </c>
      <c r="H23" s="2">
        <v>3150</v>
      </c>
      <c r="I23" s="5">
        <v>101.46</v>
      </c>
      <c r="J23" s="5">
        <v>34.5</v>
      </c>
      <c r="K23" s="5">
        <v>17.25</v>
      </c>
    </row>
    <row r="24" ht="80" customHeight="true">
      <c r="B24" s="2"/>
      <c r="C24" s="2" t="s">
        <v>10</v>
      </c>
      <c r="D24" s="2" t="s">
        <v>11</v>
      </c>
      <c r="E24" s="3" t="s">
        <v>54</v>
      </c>
      <c r="F24" s="4" t="s">
        <v>55</v>
      </c>
      <c r="G24" s="2">
        <v>1</v>
      </c>
      <c r="H24" s="2">
        <v>3329</v>
      </c>
      <c r="I24" s="5">
        <v>205.6</v>
      </c>
      <c r="J24" s="5">
        <v>34.97</v>
      </c>
      <c r="K24" s="5">
        <v>34.97</v>
      </c>
    </row>
    <row r="25" ht="80" customHeight="true">
      <c r="B25" s="2"/>
      <c r="C25" s="2" t="s">
        <v>10</v>
      </c>
      <c r="D25" s="2" t="s">
        <v>11</v>
      </c>
      <c r="E25" s="3" t="s">
        <v>56</v>
      </c>
      <c r="F25" s="4" t="s">
        <v>57</v>
      </c>
      <c r="G25" s="2">
        <v>1</v>
      </c>
      <c r="H25" s="2">
        <v>7500</v>
      </c>
      <c r="I25" s="5">
        <v>287.03</v>
      </c>
      <c r="J25" s="5">
        <v>48.81</v>
      </c>
      <c r="K25" s="5">
        <v>48.81</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