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<sst xmlns="http://schemas.openxmlformats.org/spreadsheetml/2006/main" count="162" uniqueCount="162">
  <si>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</si>
  <si>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</si>
  <si>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</si>
  <si>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</si>
  <si>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</si>
  <si>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</si>
  <si>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</si>
  <si>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</si>
  <si>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</si>
  <si>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</si>
  <si>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SET1035172</t>
  </si>
  <si>
    <t>Halloween</t>
  </si>
  <si>
    <t>B0D73JNY1H</t>
  </si>
  <si>
    <t>DEARMAMY Krähenkrone Hexerkostüm Kronen Halloween Krähen Krähen Festzug Tiara für für Erwachsene</t>
  </si>
  <si>
    <t>B0FHVP98K2</t>
  </si>
  <si>
    <t>Laterne,2 Stück Herbst Deko Kürbis Laterne,Kürbis Beleuchtet,Herbst Dekoration,Herbstdeko Deko,Halloween Deko LED Lampe,für Karneval,Fasching,Mottoparty,Halloween</t>
  </si>
  <si>
    <t>B0BJ79SCP9</t>
  </si>
  <si>
    <t>AMOBON Maleficent zestaw kostiumowy dla dzieci, dziewczynek, sukienka zła królowa z rogami, ozdoba głowy i peleryna z czarnymi skrzydłami, klapy na ramiona, na karnawał, Halloween, Cosplay, karnawał</t>
  </si>
  <si>
    <t>B0BJ79M27W</t>
  </si>
  <si>
    <t>Maleficent kostium karnawałowy dla dzieci, dziewczynek, sukienka złej królowej, sukienka z rogami, ozdoba głowy i czarne skrzydła, peleryna na ramię, na karnawał, Halloween, karnawał, imprezę</t>
  </si>
  <si>
    <t>B0FNKB11RN</t>
  </si>
  <si>
    <t>2 sztuki dekoracji na Halloween, do użytku na zewnątrz, świecący szkielet, figurka czarownicy z dźwiękiem na zewnątrz, dekoracja drzwi przed domem, horror, wiszące duchy, Halloween, dekoracja</t>
  </si>
  <si>
    <t>B0FFY1GVG6</t>
  </si>
  <si>
    <t>Halloween Cukiernia Tło Fioletowa Dynia Latarnia Nocna Fotografia Tło Magiczne Halloween Wiedźma Liście Klonu Zdjęcie Tło Dzieci Dorosłych Rodzina Impreza Baner Urodzinowy Dekoracja (178 x 102 cm)</t>
  </si>
  <si>
    <t>B0G2RMMQZ6</t>
  </si>
  <si>
    <t>Shengruili Polizei Kostüm Mädchen,Polizistin Mädchen Cop Kostüm Outfit Set,Polizeikostüm Ausrüstung,PolizistinMädchen Kostüm für Halloween Dress Up Party, Rollenspiel, Karneval Cosplay, Mottopartys</t>
  </si>
  <si>
    <t>B0CP9FS9VQ</t>
  </si>
  <si>
    <t>FOVER Haus des Geldes kostium dla kobiet i mężczyzn, dorosłych, unisex, kombinezon z maską Dali Salvador, czerwony kombinezon dla partnera, rabuś bankowy, Cosplay, z akcesoriami na karnawał, Halloween</t>
  </si>
  <si>
    <t>B0CP9G15M8</t>
  </si>
  <si>
    <t>B0C9M1MR5N</t>
  </si>
  <si>
    <t>Mrsclaus Haus Des Geldes Kostüm Herren Damen Bankräuber Kostüm Rot Jumpsuit mit Maske Faschingskostüme Paare Erwachsene Gruppen Partner Kostüme Outfit für Karneval Halloween Party, M</t>
  </si>
  <si>
    <t>B0D76SMBG2</t>
  </si>
  <si>
    <t>Kostiumy dla dzieci na Halloween krzyk z maską Ghostface i krwawym nożem (plastik), kostium na Halloween Ghostface chłopiec kostium ponurego żniwiarza horror film</t>
  </si>
  <si>
    <t>B0D76TNR91</t>
  </si>
  <si>
    <t>Halloween Scream kostium Dzieci z Ghostface Mask &amp; Bloody Knife (Plastic), Halloween Ghostface kostium chłopiec 10- 12 lat Halloween kostium Straszny film kostium Straszny Reaper kostium (L)</t>
  </si>
  <si>
    <t>B0FJ81MMLF</t>
  </si>
  <si>
    <t>YeahBoom Halloween Ghost Skeleton Kostüm Set,Halloween Ghostface Maske,Scream Maske für Kinder Erwachsene,Ghost Face Maske,Ghostface Horror Verkleidung,Skeleton Knochengerüst Set für Herren Damen</t>
  </si>
  <si>
    <t>B0FMRYQH54</t>
  </si>
  <si>
    <t>B0DHGBP94L</t>
  </si>
  <si>
    <t>Felcia Kostium pielęgniarki zombie na Halloween z długim rękawem nadruk krwi bodycon mini sukienka pracownik szpitala krwawa pielęgniarka fantazyjny strój</t>
  </si>
  <si>
    <t>B0DHGFC4N7</t>
  </si>
  <si>
    <t>B0FG77DV8Q</t>
  </si>
  <si>
    <t>Dekoracja urodzinowa z balonami na Halloween</t>
  </si>
  <si>
    <t>B0FJ2MYR5Q</t>
  </si>
  <si>
    <t>Dekoracja na Halloween, 24 sztuki, Halloween, świecące nietoperze, wodoodporne, z PCW, do dekoracji na Halloween, do dekoracji wnętrz na Halloween (24 szt.)</t>
  </si>
  <si>
    <t>B0FK4ZWQP2</t>
  </si>
  <si>
    <t>Kostium Żniwiarza dla dorosłych mężczyzn i kobiet – peleryna na Halloween z kapturem 140 cm, maska z trupią czaszką, rękawiczki i kosa, straszny kostium na imprezę, karnawał i cosplay</t>
  </si>
  <si>
    <t>B0FJ5S9CZK</t>
  </si>
  <si>
    <t>Wiszące Nietoperze Dekoracja, Dekoracyjny Nietoperz, Wiszące Nietoperze Garland 12 Szt,Wiszący, Straszna Dekoracja, Realistyczny Wygląd, Przerażające Nietoperze</t>
  </si>
  <si>
    <t>B09CPNPL7S</t>
  </si>
  <si>
    <t>IKALI Jasmin Kostüm Kinder Klassische Prinzessin Kleid Mädchen Fancy Kostüm für Halloween Geburtstagsparty 7-8 Jahre</t>
  </si>
  <si>
    <t>B0CC5VRBDZ</t>
  </si>
  <si>
    <t>Dekoracja Na Babeczki Na Halloween, 12 Sztuk Cake Topper Halloween, Zamek Ducha, Czaszka, Kot, Kapelusz, Na Imprezę Tematyczną, 6 Wzorów</t>
  </si>
  <si>
    <t>B0B41Z1TD5</t>
  </si>
  <si>
    <t>Halloween Photography Backdrop gruseliger Friedhof, Eingang, Halloween, Cooler Kürbis, Fledermaus, Mondnacht, Spukhaus, Horror-Party-Dekorationen (210 x 150 cm)</t>
  </si>
  <si>
    <t>B0D9JCQWC1</t>
  </si>
  <si>
    <t>nezababy Chucky Kostüm Kinder Chuckie Kostüm Gestreifter Chucky Overall Gruseliger Killer Overall Regenbogen Hosenträgerkleid Halloween (Chucky Kostüm, Mittel)</t>
  </si>
  <si>
    <t>B0FLK4K8WY</t>
  </si>
  <si>
    <t>Maska Halloween zielony</t>
  </si>
  <si>
    <t>B0D8BL1SXJ</t>
  </si>
  <si>
    <t>Kostium Krzyka dla dzieci w wieku 5-14 lat, kostium Ghostface dla dzieci, chłopca z maską ducha, kostium na Halloween, kostium Krzyk Ghostface dla dzieci 110-160 Ghost Face Scream, peleryna, kostium</t>
  </si>
  <si>
    <t>B0DD7545VX</t>
  </si>
  <si>
    <t>DAZZTIME Krwawa sukienka z nadrukiem na Halloween, obcisła talia krew nadruk sukienka na Halloween, krwawa sukienka z nadrukiem na Halloween, krwawa sukienka na imprezę cosplay</t>
  </si>
  <si>
    <t>B0GC1VW7KR</t>
  </si>
  <si>
    <t>Kostium diabła, skrzydła anioła z diabelskimi rogami, czerwone skrzydła anioła, diabeł, kostium anioła, skrzydła anioła, na karnawał, imprezę tematyczną anioł diabeł kostium</t>
  </si>
  <si>
    <t>B0FQ5P11QH</t>
  </si>
  <si>
    <t>Halloween Folienballon, 10 Stück Halloween Geburtstag Luftballons XXL Kürbis Schwarze Katze Hexe Geist Fledermaus Eulen Riesenballon, HalloweenParty Helium Ballon für HalloweenDekorationen</t>
  </si>
  <si>
    <t>B0FKGVQ2H3</t>
  </si>
  <si>
    <t>Kostium damski Teufel – [15 w 1] Deluxe damski zestaw przerażającej peleryny diabła (M - 1,4 m)</t>
  </si>
  <si>
    <t>B0FB8S13S8</t>
  </si>
  <si>
    <t>Kostium nietoperza dla dzieci, unisex, Halloween, kostium nietoperza Glow in the Dark, 3-11 lat, kostium nietoperza dla dzieci, chłopców, dziewczynek, Halloween, kostium nietoperza, kostium</t>
  </si>
  <si>
    <t>B0FGXL5HV9</t>
  </si>
  <si>
    <t>Świecące światło na Halloween, dekoracja LED, ciepłe światło i kolorowe światło, wiszący duch, łańcuch świetlny, dekoracja, lampka nocna do zawieszenia wewnątrz, pokoju, ogrodu, na balkon</t>
  </si>
  <si>
    <t>B0FF9V3XNJ</t>
  </si>
  <si>
    <t>nezababy Zombie kostium dla dziewczynki, krew, mundurek szkolny, strój cheerleaderki, horror, Halloween, kostium karnawałowy, straszny</t>
  </si>
  <si>
    <t>B0D7VPGRYY</t>
  </si>
  <si>
    <t>XDGBGFN Biały duch kostium na Halloween, nakrycie głowy i szlafrok kąpielowy na Halloween, karnawał, imprezę</t>
  </si>
  <si>
    <t>B0FH6SM3M4</t>
  </si>
  <si>
    <t>Halloween diabeł opaska na głowę z piórami i polarem, akcesoria kostiumowe na Halloween, dla kobiet, dziewcząt, cosplay i na imprezę</t>
  </si>
  <si>
    <t>B0DF4TWZCQ</t>
  </si>
  <si>
    <t>nezababy Realistyczna maska z horroru, z długą peruką, Creepy Headwear Devil Halloween Cosplay Costume Party Prop</t>
  </si>
  <si>
    <t>B0FBX5NY6Z</t>
  </si>
  <si>
    <t>Veemoon Opaska na czoło z motywem krowiego rogu dla dorosłych, kostium zwierzęcy, ozdoba głowy na imprezę, Cosplay, na Halloween, specjalne okazje, wyjątkowe rekwizyty fotograficzne</t>
  </si>
  <si>
    <t>B0FJ816H86</t>
  </si>
  <si>
    <t>Przerażający kostium na Halloween dla dorosłych – gotycka peleryna z kapturem, demon-czarownica, straszny dodatek dla kobiet i mężczyzn, straszny strój cosplay na imprezy Halloween</t>
  </si>
  <si>
    <t>B09YXV9LTN</t>
  </si>
  <si>
    <t>Aoihrraan 1 x 1,5 m stary zamek wnętrze tło zła dynia czarny kot kominek świece zaczarowany dom fotografia tło Halloween motyw impreza dekoracja dzieci dorosły portret zdjęcie studio rekwizyty</t>
  </si>
  <si>
    <t>B0FM867J25</t>
  </si>
  <si>
    <t>Dekoracja na Halloween nietoperz: 24 sztuki PVC 3D nietoperz, dekoracyjne naklejki ścienne LED, dekoracja ścienna, dekoracja ścienna LED, do użytku wewnątrz i na zewnątrz, zestaw dekoracyjny</t>
  </si>
  <si>
    <t>B0DB5RPYZY</t>
  </si>
  <si>
    <t>sizzlepop Halloween czarna peleryna z kapturem z motywem ponury i kosą – idealna dla chłopców i dziewczynek, idealna na imprezy kostiumowe i dekoracje Halloween (peleryna 140 cm, kosa 105 cm)</t>
  </si>
  <si>
    <t>B0FKN14Q64</t>
  </si>
  <si>
    <t>Scream Ghostface maska z horroru, maska M na Halloween, lateksowa, realistyczna straszna twarz, maska lateksowa do cosplay, kostiumu, na karnawał, imprezę, rekwizyt Halloween, przerażający rekwizyt</t>
  </si>
  <si>
    <t>B0D4RC5KZW</t>
  </si>
  <si>
    <t>kostium halloweenowy wampir kostium na halloween dzieci kostium wampira dzieci kostium draculi dzieci wampir peleryna wampira dzieci halloween wampir kostium mężczyźni wampir</t>
  </si>
  <si>
    <t>B0DFY295K3</t>
  </si>
  <si>
    <t>8 szt. Halloween kostium piracki akcesoria dla kobiet i mężczyzn, średniowieczny kapitan piratów, zestaw przebrania z chustką na głowę, pasek, naszyjnik, bransoletka, opaska na oczy, kółka,</t>
  </si>
  <si>
    <t>B0FG3DMWGH</t>
  </si>
  <si>
    <t>Maska na Halloween, straszny krzyk, maska na twarz z krwią, realistyczna maska z horroru, dla dorosłych, mężczyzn, kostium Cosplay, dekoracja na imprezę</t>
  </si>
  <si>
    <t>B0FHFK7YBM</t>
  </si>
  <si>
    <t>Zęby wampira dla dzieci, 2 sztuki, świecące zęby wampira, świecące w ciemności, sztuczne zęby na Halloween, Cosplay, maskaradę, imprezę, do dekoracji kostiumu</t>
  </si>
  <si>
    <t>B0FKTDX8RF</t>
  </si>
  <si>
    <t>Dekoracja na tort Halloween 36 sztuk nawierzchniowych i opakowań na Halloween, muffinki, dekoracja z dynią na imprezy tematyczne, desery</t>
  </si>
  <si>
    <t>B0FJR2PR3N</t>
  </si>
  <si>
    <t>JUTAWAV Peleryna kostiumowa na Halloween</t>
  </si>
  <si>
    <t>B0FBWMN2BR</t>
  </si>
  <si>
    <t>Świecący kostium nietoperza na Halloween, świecący kostium dla chłopców i dziewczynek, jednoczęściowy kostium z nietoperzami, kapeluszami i rękawiczkami</t>
  </si>
  <si>
    <t>B0D4QK3S68</t>
  </si>
  <si>
    <t>Damska sukienka kostiumowa Deetz z kapeluszem, styl gotycki, czarny, ciemny strój, Halloween, karnawał, impreza, fantazyjna sukienka</t>
  </si>
  <si>
    <t>B0D4QPG63L</t>
  </si>
  <si>
    <t>B0CD6X71LX</t>
  </si>
  <si>
    <t>Dekoracja na Halloween, baner Happy Baner, dynia, wisząca dekoracja drzwi, pomarańczowo-czarne tło, baner do dekoracji wnętrz i na zewnątrz, plakat (185 x 110 cm) pomarańczowy</t>
  </si>
  <si>
    <t>B0FF4L159T</t>
  </si>
  <si>
    <t>Claofoc Kylo Ren Kostüm für Kinder Black Series Kylo Ren Kostüm mit Kylo Ren Maske Helm Halloween Karneval Darth Vader Cosplay Kostüm (M)</t>
  </si>
  <si>
    <t>B0FG7DSF57</t>
  </si>
  <si>
    <t>Maska dyniowa na Halloween, lateksowa, pełna głowa, realistyczne maski ze światłem LED, maski na Halloween, imprezę kostiumową</t>
  </si>
  <si>
    <t>B0FKN69MBV</t>
  </si>
  <si>
    <t>Michael Myers maska na Halloween, z włosami, straszne maski z horroru dla dorosłych, film zabójca horror, terror, lateks, kostium Cosplay na Halloween, imprezy kostiumowe</t>
  </si>
  <si>
    <t>B0FJ1T657H</t>
  </si>
  <si>
    <t>Czarodziejski kostium dla dzieci z kapeluszem i maską na oczy, peleryna na Halloween, peleryna dziecięca na imprezę, peleryna dziecięca, pasuje na Halloween, karnawał, imprezę tematyczną A pomarańczowy</t>
  </si>
  <si>
    <t>B0FB47Y4MG</t>
  </si>
  <si>
    <t>Czarna peleryna z kapturem, rękawiczki szkieletowe, czarno-biało-szara, 3-kolorowa farba do twarzy, peleryna na Halloween, dla dorosłych, kostium wampira, na Halloween, karnawał, imprezę</t>
  </si>
  <si>
    <t>B07KJTW1QY</t>
  </si>
  <si>
    <t>Zielony Płaszcz z kapturem Długi aksamit Dla dorosłych Unisex Fancy Dress Kostium Halloween Boże Narodzenie-170cm Zielony XL</t>
  </si>
  <si>
    <t>B0FFM7W14W</t>
  </si>
  <si>
    <t>BESPORTBLE Zestaw 2 sztuk miotły czarownicy na Halloween: rekwizyty do miotły z tworzywa sztucznego - magiczny kij do cosplayu - maskarada akcesoria kostiumowe dla dzieci</t>
  </si>
  <si>
    <t>B0FG7WJ49H</t>
  </si>
  <si>
    <t>BESPORTBLE Halloween gałki oczne: 2 sztuki krwawych lateksowych wyrwanych - realistyczne gałki oczne - przerażająca dekoracja Halloween rekwizyt na imprezę akcesoria</t>
  </si>
  <si>
    <t>B09LDBMNS2</t>
  </si>
  <si>
    <t>Płaszcz na Halloween z kapturem kostiumy na Halloween, długa aksamitna peleryna z kapturem dla dorosłych unisex XL Czarny</t>
  </si>
  <si>
    <t>B07W7JN1FN</t>
  </si>
  <si>
    <t>CreepyParty Kostium na Halloween, imprezę, lateksowe maski, trupia czaszka, ludzka czaszka</t>
  </si>
  <si>
    <t>B0FMJWXC74</t>
  </si>
  <si>
    <t>Dekoracja jesienna, 2 sztuki, dekoracja na okno, jesienne liście dyni, światło LED z funkcją timera, świecąca dekoracja okienna, wisząca dekoracja na Halloween, do użytku wewnątrz i na zewnątrz</t>
  </si>
  <si>
    <t>B0D7NWV81N</t>
  </si>
  <si>
    <t>2-częściowy zestaw opasek na głowę na Halloween, dekoracja na Halloween, Halloween</t>
  </si>
  <si>
    <t>B0FG36BTZ6</t>
  </si>
  <si>
    <t>HORREX Peleryna na Halloween, czarna peleryna średniowieczne przebranie na Halloween mężczyzna z kapturem stopień wampir cosplay, krzyk kostium dla dorosłych unisex na karnawał, imprezę tematyczną (90 cm)</t>
  </si>
  <si>
    <t>B0CF8HHVS6</t>
  </si>
  <si>
    <t>Funnlot Fledermaus Kostüm Kinder,Halloween Kostüm Mädchen 2Pcs Set Fledermaus Kleid mit Maske Faschingskostüme Kinder für Halloween L(10-12 Jahre)</t>
  </si>
  <si>
    <t>B0FG2FGHHW</t>
  </si>
  <si>
    <t>Blucielo Vampir Kostüm Kinder Kostüme für Halloween Karneval Fasching Vampirkostüm Junge Vampir Verkleidungsparty(110-120CM)</t>
  </si>
  <si>
    <t>B0FKZ6RW2L</t>
  </si>
  <si>
    <t>Kostium Grim Reaper Girl Grim Reaper Girl kostium na karnawał, Halloween, Cosplay, imprezę</t>
  </si>
  <si>
    <t>B0FG2B2866</t>
  </si>
  <si>
    <t>Blucielo Vampir Costume Set for Boys Halloween Dress Up Party Role-Playing Carnival Cosplay Vampir Themed Party(130-140CM)</t>
  </si>
  <si>
    <t>B0DBVM3T7N</t>
  </si>
  <si>
    <t>B0FDF71WMQ</t>
  </si>
  <si>
    <t>SELORE Kostium wampira dla chłopców na karnawał, kostium Dracula, kostium dziecięcy na Halloween, karnawał, imprezę tematyczną</t>
  </si>
  <si>
    <t>B0FDFHS6PL</t>
  </si>
  <si>
    <t>B0FDFN2ZRZ</t>
  </si>
  <si>
    <t>B08FDJVBK8</t>
  </si>
  <si>
    <t>BESPORTBLE dekoracja na Halloween, kapelusz czarownicy, 4 sztuki, podświetlany, świecący kapelusz czarownicy – wiszące kapelusze czarownicy, do użytku wewnątrz i na zewnątrz, na podwórze, na imprezę</t>
  </si>
  <si>
    <t>B0FJ5NRN9J</t>
  </si>
  <si>
    <t>5 Sztuk Zestaw Akcesoriów Do Kostiumów Pirackich, Akcesoria Kapitana Piratów, Bandaną Piracką Szarfą, Maska Na Oczy Z Trupią Czaszką, Łańcuszek, Dekoracja Na Halloween, Imprezę Piracką, Karnawał</t>
  </si>
  <si>
    <t>B0FHPXXWDQ</t>
  </si>
  <si>
    <t>B0D69KN5DR</t>
  </si>
  <si>
    <t>Domowe silikonowe formy okienne, silikonowe formy domowe, silikonowe formy domowe, silikonowe formy do gipsu 3d do domu, rękodzieło, prezenty DIY</t>
  </si>
  <si>
    <t>B0FL78VW5H</t>
  </si>
  <si>
    <t>Zęby wampira dla dzieci i dorosłych, 4 pary zębów wampira Halloween z tatuażem na twarzy, zęby wampira do wklejania z klejem na pełny dzień, wielokrotnego użytku na Halloween, cosplay, impreza</t>
  </si>
  <si>
    <t>B0D8T9HTGQ</t>
  </si>
  <si>
    <t>Przerażająca dekoracja na Halloween, 2 sztuki, wiszące duchy i czarownice z łańcuchem świetlnym LED, zasilanie bateryjne, do wyposażenia wnętrz i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</si>
</sst>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590550" cy="9048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333375"/>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3333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390525" cy="904875"/>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390525" cy="904875"/>
        </a:xfrm>
        <a:prstGeom prst="rect"/>
        <a:ln/>
      </xdr:spPr>
    </xdr:pic>
    <xdr:clientData fLocksWithSheet="true" fPrintsWithSheet="true"/>
  </xdr:oneCellAnchor>
  <xdr:oneCellAnchor>
    <xdr:from>
      <xdr:col>1</xdr:col>
      <xdr:colOff>381000</xdr:colOff>
      <xdr:row>73</xdr:row>
      <xdr:rowOff>171450</xdr:rowOff>
    </xdr:from>
    <xdr:ext cx="390525" cy="904875"/>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390525" cy="904875"/>
        </a:xfrm>
        <a:prstGeom prst="rect"/>
        <a:ln/>
      </xdr:spPr>
    </xdr:pic>
    <xdr:clientData fLocksWithSheet="true" fPrintsWithSheet="true"/>
  </xdr:oneCellAnchor>
  <xdr:oneCellAnchor>
    <xdr:from>
      <xdr:col>1</xdr:col>
      <xdr:colOff>381000</xdr:colOff>
      <xdr:row>74</xdr:row>
      <xdr:rowOff>171450</xdr:rowOff>
    </xdr:from>
    <xdr:ext cx="390525" cy="904875"/>
    <xdr:pic>
      <xdr:nvPicPr>
        <xdr:cNvPr id="60" name="Picture 60" descr=""/>
        <xdr:cNvPicPr>
          <a:picLocks noChangeAspect="true"/>
        </xdr:cNvPicPr>
      </xdr:nvPicPr>
      <xdr:blipFill>
        <a:blip xmlns:r="http://schemas.openxmlformats.org/officeDocument/2006/relationships" r:embed="rId51"/>
        <a:stretch>
          <a:fillRect/>
        </a:stretch>
      </xdr:blipFill>
      <xdr:spPr>
        <a:xfrm>
          <a:off x="0" y="0"/>
          <a:ext cx="390525" cy="904875"/>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1" name="Picture 61"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2" name="Picture 62"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3" name="Picture 6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4" name="Picture 64"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5" name="Picture 65"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6" name="Picture 66"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73JNY1H" Type="http://schemas.openxmlformats.org/officeDocument/2006/relationships/hyperlink" TargetMode="External"></Relationship><Relationship Id="rId2" Target="https://www.google.pl/search?q=DEARMAMY+Kr%C3%A4henkrone+Hexerkost%C3%BCm+Kronen+Halloween+Kr%C3%A4hen+Kr%C3%A4hen+Festzug+Tiara+f%C3%BCr+f%C3%BCr+Erwachsene" Type="http://schemas.openxmlformats.org/officeDocument/2006/relationships/hyperlink" TargetMode="External"></Relationship><Relationship Id="rId3" Target="https://www.amazon.pl/dp/B0FHVP98K2" Type="http://schemas.openxmlformats.org/officeDocument/2006/relationships/hyperlink" TargetMode="External"></Relationship><Relationship Id="rId4"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5" Target="../drawings/drawing1.xml" Type="http://schemas.openxmlformats.org/officeDocument/2006/relationships/drawing"></Relationship><Relationship Id="rId6" Target="https://www.amazon.pl/dp/B0BJ79SCP9" Type="http://schemas.openxmlformats.org/officeDocument/2006/relationships/hyperlink" TargetMode="External"></Relationship><Relationship Id="rId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8" Target="https://www.amazon.pl/dp/B0BJ79M27W" Type="http://schemas.openxmlformats.org/officeDocument/2006/relationships/hyperlink" TargetMode="External"></Relationship><Relationship Id="rId9" Target="https://www.google.pl/search?q=Maleficent+kostium+karnawa%C5%82owy+dla+dzieci%2C+dziewczynek%2C+sukienka+z%C5%82ej+kr%C3%B3lowej%2C+sukienka+z+rogami%2C+ozdoba+g%C5%82owy+i+czarne+skrzyd%C5%82a%2C+peleryna+na+rami%C4%99%2C+na+karnawa%C5%82%2C+Halloween%2C+karnawa%C5%82%2C+imprez%C4%99" Type="http://schemas.openxmlformats.org/officeDocument/2006/relationships/hyperlink" TargetMode="External"></Relationship><Relationship Id="rId10" Target="https://www.amazon.pl/dp/B0FNKB11RN" Type="http://schemas.openxmlformats.org/officeDocument/2006/relationships/hyperlink" TargetMode="External"></Relationship><Relationship Id="rId11" Target="https://www.google.pl/search?q=2+sztuki+dekoracji+na+Halloween%2C+do+u%C5%BCytku+na+zewn%C4%85trz%2C+%C5%9Bwiec%C4%85cy+szkielet%2C+figurka+czarownicy+z+d%C5%BAwi%C4%99kiem+na+zewn%C4%85trz%2C+dekoracja+drzwi+przed+domem%2C+horror%2C+wisz%C4%85ce+duchy%2C+Halloween%2C+dekoracja" Type="http://schemas.openxmlformats.org/officeDocument/2006/relationships/hyperlink" TargetMode="External"></Relationship><Relationship Id="rId12" Target="https://www.amazon.pl/dp/B0FFY1GVG6" Type="http://schemas.openxmlformats.org/officeDocument/2006/relationships/hyperlink" TargetMode="External"></Relationship><Relationship Id="rId13" Target="https://www.google.pl/search?q=Halloween+Cukiernia+T%C5%82o+Fioletowa+Dynia+Latarnia+Nocna+Fotografia+T%C5%82o+Magiczne+Halloween+Wied%C5%BAma+Li%C5%9Bcie+Klonu+Zdj%C4%99cie+T%C5%82o+Dzieci+Doros%C5%82ych+Rodzina+Impreza+Baner+Urodzinowy+Dekoracja+%28178+x+102+cm%29" Type="http://schemas.openxmlformats.org/officeDocument/2006/relationships/hyperlink" TargetMode="External"></Relationship><Relationship Id="rId14" Target="https://www.amazon.pl/dp/B0G2RMMQZ6" Type="http://schemas.openxmlformats.org/officeDocument/2006/relationships/hyperlink" TargetMode="External"></Relationship><Relationship Id="rId15"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16" Target="https://www.amazon.pl/dp/B0CP9FS9VQ" Type="http://schemas.openxmlformats.org/officeDocument/2006/relationships/hyperlink" TargetMode="External"></Relationship><Relationship Id="rId17"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8" Target="https://www.amazon.pl/dp/B0CP9G15M8" Type="http://schemas.openxmlformats.org/officeDocument/2006/relationships/hyperlink" TargetMode="External"></Relationship><Relationship Id="rId1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20" Target="https://www.amazon.pl/dp/B0C9M1MR5N" Type="http://schemas.openxmlformats.org/officeDocument/2006/relationships/hyperlink" TargetMode="External"></Relationship><Relationship Id="rId21" Target="https://www.google.pl/search?q=Mrsclaus+Haus+Des+Geldes+Kost%C3%BCm+Herren+Damen+Bankr%C3%A4uber+Kost%C3%BCm+Rot+Jumpsuit+mit+Maske+Faschingskost%C3%BCme+Paare+Erwachsene+Gruppen+Partner+Kost%C3%BCme+Outfit+f%C3%BCr+Karneval+Halloween+Party%2C+M" Type="http://schemas.openxmlformats.org/officeDocument/2006/relationships/hyperlink" TargetMode="External"></Relationship><Relationship Id="rId22" Target="https://www.amazon.pl/dp/B0D76SMBG2" Type="http://schemas.openxmlformats.org/officeDocument/2006/relationships/hyperlink" TargetMode="External"></Relationship><Relationship Id="rId2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24" Target="https://www.amazon.pl/dp/B0D76TNR91" Type="http://schemas.openxmlformats.org/officeDocument/2006/relationships/hyperlink" TargetMode="External"></Relationship><Relationship Id="rId2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26" Target="https://www.amazon.pl/dp/B0FJ81MMLF" Type="http://schemas.openxmlformats.org/officeDocument/2006/relationships/hyperlink" TargetMode="External"></Relationship><Relationship Id="rId27"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28" Target="https://www.amazon.pl/dp/B0FMRYQH54" Type="http://schemas.openxmlformats.org/officeDocument/2006/relationships/hyperlink" TargetMode="External"></Relationship><Relationship Id="rId29"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30" Target="https://www.amazon.pl/dp/B0DHGBP94L" Type="http://schemas.openxmlformats.org/officeDocument/2006/relationships/hyperlink" TargetMode="External"></Relationship><Relationship Id="rId31" Target="https://www.google.pl/search?q=Felcia+Kostium+piel%C4%99gniarki+zombie+na+Halloween+z+d%C5%82ugim+r%C4%99kawem+nadruk+krwi+bodycon+mini+sukienka+pracownik+szpitala+krwawa+piel%C4%99gniarka+fantazyjny+str%C3%B3j" Type="http://schemas.openxmlformats.org/officeDocument/2006/relationships/hyperlink" TargetMode="External"></Relationship><Relationship Id="rId32" Target="https://www.amazon.pl/dp/B0DHGFC4N7" Type="http://schemas.openxmlformats.org/officeDocument/2006/relationships/hyperlink" TargetMode="External"></Relationship><Relationship Id="rId33" Target="https://www.google.pl/search?q=Felcia+Kostium+piel%C4%99gniarki+zombie+na+Halloween+z+d%C5%82ugim+r%C4%99kawem+nadruk+krwi+bodycon+mini+sukienka+pracownik+szpitala+krwawa+piel%C4%99gniarka+fantazyjny+str%C3%B3j" Type="http://schemas.openxmlformats.org/officeDocument/2006/relationships/hyperlink" TargetMode="External"></Relationship><Relationship Id="rId34" Target="https://www.amazon.pl/dp/B0FG77DV8Q" Type="http://schemas.openxmlformats.org/officeDocument/2006/relationships/hyperlink" TargetMode="External"></Relationship><Relationship Id="rId35" Target="https://www.google.pl/search?q=Dekoracja+urodzinowa+z+balonami+na+Halloween" Type="http://schemas.openxmlformats.org/officeDocument/2006/relationships/hyperlink" TargetMode="External"></Relationship><Relationship Id="rId36" Target="https://www.amazon.pl/dp/B0FJ2MYR5Q" Type="http://schemas.openxmlformats.org/officeDocument/2006/relationships/hyperlink" TargetMode="External"></Relationship><Relationship Id="rId37" Target="https://www.google.pl/search?q=Dekoracja+na+Halloween%2C+24+sztuki%2C+Halloween%2C+%C5%9Bwiec%C4%85ce+nietoperze%2C+wodoodporne%2C+z+PCW%2C+do+dekoracji+na+Halloween%2C+do+dekoracji+wn%C4%99trz+na+Halloween+%2824+szt.%29" Type="http://schemas.openxmlformats.org/officeDocument/2006/relationships/hyperlink" TargetMode="External"></Relationship><Relationship Id="rId38" Target="https://www.amazon.pl/dp/B0FK4ZWQP2" Type="http://schemas.openxmlformats.org/officeDocument/2006/relationships/hyperlink" TargetMode="External"></Relationship><Relationship Id="rId39" Target="https://www.google.pl/search?q=Kostium+%C5%BBniwiarza+dla+doros%C5%82ych+m%C4%99%C5%BCczyzn+i+kobiet+%E2%80%93+peleryna+na+Halloween+z+kapturem+140+cm%2C+maska+z+trupi%C4%85+czaszk%C4%85%2C+r%C4%99kawiczki+i+kosa%2C+straszny+kostium+na+imprez%C4%99%2C+karnawa%C5%82+i+cosplay" Type="http://schemas.openxmlformats.org/officeDocument/2006/relationships/hyperlink" TargetMode="External"></Relationship><Relationship Id="rId40" Target="https://www.amazon.pl/dp/B0FJ5S9CZK" Type="http://schemas.openxmlformats.org/officeDocument/2006/relationships/hyperlink" TargetMode="External"></Relationship><Relationship Id="rId41" Target="https://www.google.pl/search?q=Wisz%C4%85ce+Nietoperze+Dekoracja%2C+Dekoracyjny+Nietoperz%2C+Wisz%C4%85ce+Nietoperze+Garland+12+Szt%2CWisz%C4%85cy%2C+Straszna+Dekoracja%2C+Realistyczny+Wygl%C4%85d%2C+Przera%C5%BCaj%C4%85ce+Nietoperze" Type="http://schemas.openxmlformats.org/officeDocument/2006/relationships/hyperlink" TargetMode="External"></Relationship><Relationship Id="rId42" Target="https://www.amazon.pl/dp/B09CPNPL7S" Type="http://schemas.openxmlformats.org/officeDocument/2006/relationships/hyperlink" TargetMode="External"></Relationship><Relationship Id="rId43" Target="https://www.google.pl/search?q=IKALI+Jasmin+Kost%C3%BCm+Kinder+Klassische+Prinzessin+Kleid+M%C3%A4dchen+Fancy+Kost%C3%BCm+f%C3%BCr+Halloween+Geburtstagsparty+7-8+Jahre" Type="http://schemas.openxmlformats.org/officeDocument/2006/relationships/hyperlink" TargetMode="External"></Relationship><Relationship Id="rId44" Target="https://www.amazon.pl/dp/B0CC5VRBDZ" Type="http://schemas.openxmlformats.org/officeDocument/2006/relationships/hyperlink" TargetMode="External"></Relationship><Relationship Id="rId45" Target="https://www.google.pl/search?q=Dekoracja+Na+Babeczki+Na+Halloween%2C+12+Sztuk+Cake+Topper+Halloween%2C+Zamek+Ducha%2C+Czaszka%2C+Kot%2C+Kapelusz%2C+Na+Imprez%C4%99+Tematyczn%C4%85%2C+6+Wzor%C3%B3w" Type="http://schemas.openxmlformats.org/officeDocument/2006/relationships/hyperlink" TargetMode="External"></Relationship><Relationship Id="rId46" Target="https://www.amazon.pl/dp/B0B41Z1TD5" Type="http://schemas.openxmlformats.org/officeDocument/2006/relationships/hyperlink" TargetMode="External"></Relationship><Relationship Id="rId47" Target="https://www.google.pl/search?q=Halloween+Photography+Backdrop+gruseliger+Friedhof%2C+Eingang%2C+Halloween%2C+Cooler+K%C3%BCrbis%2C+Fledermaus%2C+Mondnacht%2C+Spukhaus%2C+Horror-Party-Dekorationen+%28210+x+150+cm%29" Type="http://schemas.openxmlformats.org/officeDocument/2006/relationships/hyperlink" TargetMode="External"></Relationship><Relationship Id="rId48" Target="https://www.amazon.pl/dp/B0D9JCQWC1" Type="http://schemas.openxmlformats.org/officeDocument/2006/relationships/hyperlink" TargetMode="External"></Relationship><Relationship Id="rId49" Target="https://www.google.pl/search?q=nezababy+Chucky+Kost%C3%BCm+Kinder+Chuckie+Kost%C3%BCm+Gestreifter+Chucky+Overall+Gruseliger+Killer+Overall+Regenbogen+Hosentr%C3%A4gerkleid+Halloween+%28Chucky+Kost%C3%BCm%2C+Mittel%29" Type="http://schemas.openxmlformats.org/officeDocument/2006/relationships/hyperlink" TargetMode="External"></Relationship><Relationship Id="rId50" Target="https://www.amazon.pl/dp/B0FLK4K8WY" Type="http://schemas.openxmlformats.org/officeDocument/2006/relationships/hyperlink" TargetMode="External"></Relationship><Relationship Id="rId51" Target="https://www.google.pl/search?q=Maska+Halloween+zielony" Type="http://schemas.openxmlformats.org/officeDocument/2006/relationships/hyperlink" TargetMode="External"></Relationship><Relationship Id="rId52" Target="https://www.amazon.pl/dp/B0D8BL1SXJ" Type="http://schemas.openxmlformats.org/officeDocument/2006/relationships/hyperlink" TargetMode="External"></Relationship><Relationship Id="rId53" Target="https://www.google.pl/search?q=Kostium+Krzyka+dla+dzieci+w+wieku+5-14+lat%2C+kostium+Ghostface+dla+dzieci%2C+ch%C5%82opca+z+mask%C4%85+ducha%2C+kostium+na+Halloween%2C+kostium+Krzyk+Ghostface+dla+dzieci+110-160+Ghost+Face+Scream%2C+peleryna%2C+kostium" Type="http://schemas.openxmlformats.org/officeDocument/2006/relationships/hyperlink" TargetMode="External"></Relationship><Relationship Id="rId54" Target="https://www.amazon.pl/dp/B0DD7545VX" Type="http://schemas.openxmlformats.org/officeDocument/2006/relationships/hyperlink" TargetMode="External"></Relationship><Relationship Id="rId55"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56" Target="https://www.amazon.pl/dp/B0GC1VW7KR" Type="http://schemas.openxmlformats.org/officeDocument/2006/relationships/hyperlink" TargetMode="External"></Relationship><Relationship Id="rId57" Target="https://www.google.pl/search?q=Kostium+diab%C5%82a%2C+skrzyd%C5%82a+anio%C5%82a+z+diabelskimi+rogami%2C+czerwone+skrzyd%C5%82a+anio%C5%82a%2C+diabe%C5%82%2C+kostium+anio%C5%82a%2C+skrzyd%C5%82a+anio%C5%82a%2C+na+karnawa%C5%82%2C+imprez%C4%99+tematyczn%C4%85+anio%C5%82+diabe%C5%82+kostium" Type="http://schemas.openxmlformats.org/officeDocument/2006/relationships/hyperlink" TargetMode="External"></Relationship><Relationship Id="rId58" Target="https://www.amazon.pl/dp/B0FQ5P11QH" Type="http://schemas.openxmlformats.org/officeDocument/2006/relationships/hyperlink" TargetMode="External"></Relationship><Relationship Id="rId59" Target="https://www.google.pl/search?q=Halloween+Folienballon%2C+10+St%C3%BCck+Halloween+Geburtstag+Luftballons+XXL+K%C3%BCrbis+Schwarze+Katze+Hexe+Geist+Fledermaus+Eulen+Riesenballon%2C+HalloweenParty+Helium+Ballon+f%C3%BCr+HalloweenDekorationen" Type="http://schemas.openxmlformats.org/officeDocument/2006/relationships/hyperlink" TargetMode="External"></Relationship><Relationship Id="rId60" Target="https://www.amazon.pl/dp/B0FKGVQ2H3" Type="http://schemas.openxmlformats.org/officeDocument/2006/relationships/hyperlink" TargetMode="External"></Relationship><Relationship Id="rId61" Target="https://www.google.pl/search?q=Kostium+damski+Teufel+%E2%80%93+%5B15+w+1%5D+Deluxe+damski+zestaw+przera%C5%BCaj%C4%85cej+peleryny+diab%C5%82a+%28M+-+1%2C4+m%29" Type="http://schemas.openxmlformats.org/officeDocument/2006/relationships/hyperlink" TargetMode="External"></Relationship><Relationship Id="rId62" Target="https://www.amazon.pl/dp/B0FB8S13S8" Type="http://schemas.openxmlformats.org/officeDocument/2006/relationships/hyperlink" TargetMode="External"></Relationship><Relationship Id="rId63"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64" Target="https://www.amazon.pl/dp/B0FGXL5HV9" Type="http://schemas.openxmlformats.org/officeDocument/2006/relationships/hyperlink" TargetMode="External"></Relationship><Relationship Id="rId65" Target="https://www.google.pl/search?q=%C5%9Awiec%C4%85ce+%C5%9Bwiat%C5%82o+na+Halloween%2C+dekoracja+LED%2C+ciep%C5%82e+%C5%9Bwiat%C5%82o+i+kolorowe+%C5%9Bwiat%C5%82o%2C+wisz%C4%85cy+duch%2C+%C5%82a%C5%84cuch+%C5%9Bwietlny%2C+dekoracja%2C+lampka+nocna+do+zawieszenia+wewn%C4%85trz%2C+pokoju%2C+ogrodu%2C+na+balkon" Type="http://schemas.openxmlformats.org/officeDocument/2006/relationships/hyperlink" TargetMode="External"></Relationship><Relationship Id="rId66" Target="https://www.amazon.pl/dp/B0FF9V3XNJ" Type="http://schemas.openxmlformats.org/officeDocument/2006/relationships/hyperlink" TargetMode="External"></Relationship><Relationship Id="rId67"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68" Target="https://www.amazon.pl/dp/B0D7VPGRYY" Type="http://schemas.openxmlformats.org/officeDocument/2006/relationships/hyperlink" TargetMode="External"></Relationship><Relationship Id="rId69" Target="https://www.google.pl/search?q=XDGBGFN+Bia%C5%82y+duch+kostium+na+Halloween%2C+nakrycie+g%C5%82owy+i+szlafrok+k%C4%85pielowy+na+Halloween%2C+karnawa%C5%82%2C+imprez%C4%99" Type="http://schemas.openxmlformats.org/officeDocument/2006/relationships/hyperlink" TargetMode="External"></Relationship><Relationship Id="rId70" Target="https://www.amazon.pl/dp/B0FH6SM3M4" Type="http://schemas.openxmlformats.org/officeDocument/2006/relationships/hyperlink" TargetMode="External"></Relationship><Relationship Id="rId71" Target="https://www.google.pl/search?q=Halloween+diabe%C5%82+opaska+na+g%C5%82ow%C4%99+z+pi%C3%B3rami+i+polarem%2C+akcesoria+kostiumowe+na+Halloween%2C+dla+kobiet%2C+dziewcz%C4%85t%2C+cosplay+i+na+imprez%C4%99" Type="http://schemas.openxmlformats.org/officeDocument/2006/relationships/hyperlink" TargetMode="External"></Relationship><Relationship Id="rId72" Target="https://www.amazon.pl/dp/B0DF4TWZCQ" Type="http://schemas.openxmlformats.org/officeDocument/2006/relationships/hyperlink" TargetMode="External"></Relationship><Relationship Id="rId73" Target="https://www.google.pl/search?q=nezababy+Realistyczna+maska+z+horroru%2C+z+d%C5%82ug%C4%85+peruk%C4%85%2C+Creepy+Headwear+Devil+Halloween+Cosplay+Costume+Party+Prop" Type="http://schemas.openxmlformats.org/officeDocument/2006/relationships/hyperlink" TargetMode="External"></Relationship><Relationship Id="rId74" Target="https://www.amazon.pl/dp/B0FBX5NY6Z" Type="http://schemas.openxmlformats.org/officeDocument/2006/relationships/hyperlink" TargetMode="External"></Relationship><Relationship Id="rId75"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76" Target="https://www.amazon.pl/dp/B0FJ816H86" Type="http://schemas.openxmlformats.org/officeDocument/2006/relationships/hyperlink" TargetMode="External"></Relationship><Relationship Id="rId77" Target="https://www.google.pl/search?q=Przera%C5%BCaj%C4%85cy+kostium+na+Halloween+dla+doros%C5%82ych+%E2%80%93+gotycka+peleryna+z+kapturem%2C+demon-czarownica%2C+straszny+dodatek+dla+kobiet+i+m%C4%99%C5%BCczyzn%2C+straszny+str%C3%B3j+cosplay+na+imprezy+Halloween" Type="http://schemas.openxmlformats.org/officeDocument/2006/relationships/hyperlink" TargetMode="External"></Relationship><Relationship Id="rId78" Target="https://www.amazon.pl/dp/B09YXV9LTN" Type="http://schemas.openxmlformats.org/officeDocument/2006/relationships/hyperlink" TargetMode="External"></Relationship><Relationship Id="rId79" Target="https://www.google.pl/search?q=Aoihrraan+1+x+1%2C5+m+stary+zamek+wn%C4%99trze+t%C5%82o+z%C5%82a+dynia+czarny+kot+kominek+%C5%9Bwiece+zaczarowany+dom+fotografia+t%C5%82o+Halloween+motyw+impreza+dekoracja+dzieci+doros%C5%82y+portret+zdj%C4%99cie+studio+rekwizyty" Type="http://schemas.openxmlformats.org/officeDocument/2006/relationships/hyperlink" TargetMode="External"></Relationship><Relationship Id="rId80" Target="https://www.amazon.pl/dp/B0FM867J25" Type="http://schemas.openxmlformats.org/officeDocument/2006/relationships/hyperlink" TargetMode="External"></Relationship><Relationship Id="rId81" Target="https://www.google.pl/search?q=Dekoracja+na+Halloween+nietoperz%3A+24+sztuki+PVC+3D+nietoperz%2C+dekoracyjne+naklejki+%C5%9Bcienne+LED%2C+dekoracja+%C5%9Bcienna%2C+dekoracja+%C5%9Bcienna+LED%2C+do+u%C5%BCytku+wewn%C4%85trz+i+na+zewn%C4%85trz%2C+zestaw+dekoracyjny" Type="http://schemas.openxmlformats.org/officeDocument/2006/relationships/hyperlink" TargetMode="External"></Relationship><Relationship Id="rId82" Target="https://www.amazon.pl/dp/B0DB5RPYZY" Type="http://schemas.openxmlformats.org/officeDocument/2006/relationships/hyperlink" TargetMode="External"></Relationship><Relationship Id="rId83" Target="https://www.google.pl/search?q=sizzlepop+Halloween+czarna+peleryna+z+kapturem+z+motywem+ponury+i+kos%C4%85+%E2%80%93+idealna+dla+ch%C5%82opc%C3%B3w+i+dziewczynek%2C+idealna+na+imprezy+kostiumowe+i+dekoracje+Halloween+%28peleryna+140+cm%2C+kosa+105+cm%29" Type="http://schemas.openxmlformats.org/officeDocument/2006/relationships/hyperlink" TargetMode="External"></Relationship><Relationship Id="rId84" Target="https://www.amazon.pl/dp/B0FKN14Q64" Type="http://schemas.openxmlformats.org/officeDocument/2006/relationships/hyperlink" TargetMode="External"></Relationship><Relationship Id="rId85" Target="https://www.google.pl/search?q=Scream+Ghostface+maska+z+horroru%2C+maska+M+na+Halloween%2C+lateksowa%2C+realistyczna+straszna+twarz%2C+maska+lateksowa+do+cosplay%2C+kostiumu%2C+na+karnawa%C5%82%2C+imprez%C4%99%2C+rekwizyt+Halloween%2C+przera%C5%BCaj%C4%85cy+rekwizyt" Type="http://schemas.openxmlformats.org/officeDocument/2006/relationships/hyperlink" TargetMode="External"></Relationship><Relationship Id="rId86" Target="https://www.amazon.pl/dp/B0D4RC5KZW" Type="http://schemas.openxmlformats.org/officeDocument/2006/relationships/hyperlink" TargetMode="External"></Relationship><Relationship Id="rId87" Target="https://www.google.pl/search?q=kostium+halloweenowy+wampir+kostium+na+halloween+dzieci+kostium+wampira+dzieci+kostium+draculi+dzieci+wampir+peleryna+wampira+dzieci+halloween+wampir+kostium+m%C4%99%C5%BCczy%C5%BAni+wampir" Type="http://schemas.openxmlformats.org/officeDocument/2006/relationships/hyperlink" TargetMode="External"></Relationship><Relationship Id="rId88" Target="https://www.amazon.pl/dp/B0DFY295K3" Type="http://schemas.openxmlformats.org/officeDocument/2006/relationships/hyperlink" TargetMode="External"></Relationship><Relationship Id="rId89" Target="https://www.google.pl/search?q=8+szt.+Halloween+kostium+piracki+akcesoria+dla+kobiet+i+m%C4%99%C5%BCczyzn%2C+%C5%9Bredniowieczny+kapitan+pirat%C3%B3w%2C+zestaw+przebrania+z+chustk%C4%85+na+g%C5%82ow%C4%99%2C+pasek%2C+naszyjnik%2C+bransoletka%2C+opaska+na+oczy%2C+k%C3%B3%C5%82ka%2C" Type="http://schemas.openxmlformats.org/officeDocument/2006/relationships/hyperlink" TargetMode="External"></Relationship><Relationship Id="rId90" Target="https://www.amazon.pl/dp/B0FG3DMWGH" Type="http://schemas.openxmlformats.org/officeDocument/2006/relationships/hyperlink" TargetMode="External"></Relationship><Relationship Id="rId91" Target="https://www.google.pl/search?q=Maska+na+Halloween%2C+straszny+krzyk%2C+maska+na+twarz+z+krwi%C4%85%2C+realistyczna+maska+z+horroru%2C+dla+doros%C5%82ych%2C+m%C4%99%C5%BCczyzn%2C+kostium+Cosplay%2C+dekoracja+na+imprez%C4%99" Type="http://schemas.openxmlformats.org/officeDocument/2006/relationships/hyperlink" TargetMode="External"></Relationship><Relationship Id="rId92" Target="https://www.amazon.pl/dp/B0FHFK7YBM" Type="http://schemas.openxmlformats.org/officeDocument/2006/relationships/hyperlink" TargetMode="External"></Relationship><Relationship Id="rId93" Target="https://www.google.pl/search?q=Z%C4%99by+wampira+dla+dzieci%2C+2+sztuki%2C+%C5%9Bwiec%C4%85ce+z%C4%99by+wampira%2C+%C5%9Bwiec%C4%85ce+w+ciemno%C5%9Bci%2C+sztuczne+z%C4%99by+na+Halloween%2C+Cosplay%2C+maskarad%C4%99%2C+imprez%C4%99%2C+do+dekoracji+kostiumu" Type="http://schemas.openxmlformats.org/officeDocument/2006/relationships/hyperlink" TargetMode="External"></Relationship><Relationship Id="rId94" Target="https://www.amazon.pl/dp/B0FKTDX8RF" Type="http://schemas.openxmlformats.org/officeDocument/2006/relationships/hyperlink" TargetMode="External"></Relationship><Relationship Id="rId95" Target="https://www.google.pl/search?q=Dekoracja+na+tort+Halloween+36+sztuk+nawierzchniowych+i+opakowa%C5%84+na+Halloween%2C+muffinki%2C+dekoracja+z+dyni%C4%85+na+imprezy+tematyczne%2C+desery" Type="http://schemas.openxmlformats.org/officeDocument/2006/relationships/hyperlink" TargetMode="External"></Relationship><Relationship Id="rId96" Target="https://www.amazon.pl/dp/B0FJR2PR3N" Type="http://schemas.openxmlformats.org/officeDocument/2006/relationships/hyperlink" TargetMode="External"></Relationship><Relationship Id="rId97" Target="https://www.google.pl/search?q=JUTAWAV+Peleryna+kostiumowa+na+Halloween" Type="http://schemas.openxmlformats.org/officeDocument/2006/relationships/hyperlink" TargetMode="External"></Relationship><Relationship Id="rId98" Target="https://www.amazon.pl/dp/B0FBWMN2BR" Type="http://schemas.openxmlformats.org/officeDocument/2006/relationships/hyperlink" TargetMode="External"></Relationship><Relationship Id="rId99"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00" Target="https://www.amazon.pl/dp/B0D4QK3S68" Type="http://schemas.openxmlformats.org/officeDocument/2006/relationships/hyperlink" TargetMode="External"></Relationship><Relationship Id="rId101" Target="https://www.google.pl/search?q=Damska+sukienka+kostiumowa+Deetz+z+kapeluszem%2C+styl+gotycki%2C+czarny%2C+ciemny+str%C3%B3j%2C+Halloween%2C+karnawa%C5%82%2C+impreza%2C+fantazyjna+sukienka" Type="http://schemas.openxmlformats.org/officeDocument/2006/relationships/hyperlink" TargetMode="External"></Relationship><Relationship Id="rId102" Target="https://www.amazon.pl/dp/B0D4QPG63L" Type="http://schemas.openxmlformats.org/officeDocument/2006/relationships/hyperlink" TargetMode="External"></Relationship><Relationship Id="rId103" Target="https://www.google.pl/search?q=Damska+sukienka+kostiumowa+Deetz+z+kapeluszem%2C+styl+gotycki%2C+czarny%2C+ciemny+str%C3%B3j%2C+Halloween%2C+karnawa%C5%82%2C+impreza%2C+fantazyjna+sukienka" Type="http://schemas.openxmlformats.org/officeDocument/2006/relationships/hyperlink" TargetMode="External"></Relationship><Relationship Id="rId104" Target="https://www.amazon.pl/dp/B0CD6X71LX" Type="http://schemas.openxmlformats.org/officeDocument/2006/relationships/hyperlink" TargetMode="External"></Relationship><Relationship Id="rId105" Target="https://www.google.pl/search?q=Dekoracja+na+Halloween%2C+baner+Happy+Baner%2C+dynia%2C+wisz%C4%85ca+dekoracja+drzwi%2C+pomara%C5%84czowo-czarne+t%C5%82o%2C+baner+do+dekoracji+wn%C4%99trz+i+na+zewn%C4%85trz%2C+plakat+%28185+x+110+cm%29+pomara%C5%84czowy" Type="http://schemas.openxmlformats.org/officeDocument/2006/relationships/hyperlink" TargetMode="External"></Relationship><Relationship Id="rId106" Target="https://www.amazon.pl/dp/B0FF4L159T" Type="http://schemas.openxmlformats.org/officeDocument/2006/relationships/hyperlink" TargetMode="External"></Relationship><Relationship Id="rId107" Target="https://www.google.pl/search?q=Claofoc+Kylo+Ren+Kost%C3%BCm+f%C3%BCr+Kinder+Black+Series+Kylo+Ren+Kost%C3%BCm+mit+Kylo+Ren+Maske+Helm+Halloween+Karneval+Darth+Vader+Cosplay+Kost%C3%BCm+%28M%29" Type="http://schemas.openxmlformats.org/officeDocument/2006/relationships/hyperlink" TargetMode="External"></Relationship><Relationship Id="rId108" Target="https://www.amazon.pl/dp/B0FG7DSF57" Type="http://schemas.openxmlformats.org/officeDocument/2006/relationships/hyperlink" TargetMode="External"></Relationship><Relationship Id="rId109" Target="https://www.google.pl/search?q=Maska+dyniowa+na+Halloween%2C+lateksowa%2C+pe%C5%82na+g%C5%82owa%2C+realistyczne+maski+ze+%C5%9Bwiat%C5%82em+LED%2C+maski+na+Halloween%2C+imprez%C4%99+kostiumow%C4%85" Type="http://schemas.openxmlformats.org/officeDocument/2006/relationships/hyperlink" TargetMode="External"></Relationship><Relationship Id="rId110" Target="https://www.amazon.pl/dp/B0FKN69MBV" Type="http://schemas.openxmlformats.org/officeDocument/2006/relationships/hyperlink" TargetMode="External"></Relationship><Relationship Id="rId111" Target="https://www.google.pl/search?q=Michael+Myers+maska+na+Halloween%2C+z+w%C5%82osami%2C+straszne+maski+z+horroru+dla+doros%C5%82ych%2C+film+zab%C3%B3jca+horror%2C+terror%2C+lateks%2C+kostium+Cosplay+na+Halloween%2C+imprezy+kostiumowe" Type="http://schemas.openxmlformats.org/officeDocument/2006/relationships/hyperlink" TargetMode="External"></Relationship><Relationship Id="rId112" Target="https://www.amazon.pl/dp/B0FJ1T657H" Type="http://schemas.openxmlformats.org/officeDocument/2006/relationships/hyperlink" TargetMode="External"></Relationship><Relationship Id="rId113"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114" Target="https://www.amazon.pl/dp/B0FB47Y4MG" Type="http://schemas.openxmlformats.org/officeDocument/2006/relationships/hyperlink" TargetMode="External"></Relationship><Relationship Id="rId115" Target="https://www.google.pl/search?q=Czarna+peleryna+z+kapturem%2C+r%C4%99kawiczki+szkieletowe%2C+czarno-bia%C5%82o-szara%2C+3-kolorowa+farba+do+twarzy%2C+peleryna+na+Halloween%2C+dla+doros%C5%82ych%2C+kostium+wampira%2C+na+Halloween%2C+karnawa%C5%82%2C+imprez%C4%99" Type="http://schemas.openxmlformats.org/officeDocument/2006/relationships/hyperlink" TargetMode="External"></Relationship><Relationship Id="rId116" Target="https://www.amazon.pl/dp/B07KJTW1QY" Type="http://schemas.openxmlformats.org/officeDocument/2006/relationships/hyperlink" TargetMode="External"></Relationship><Relationship Id="rId117" Target="https://www.google.pl/search?q=Zielony+P%C5%82aszcz+z+kapturem+D%C5%82ugi+aksamit+Dla+doros%C5%82ych+Unisex+Fancy+Dress+Kostium+Halloween+Bo%C5%BCe+Narodzenie-170cm+Zielony+XL" Type="http://schemas.openxmlformats.org/officeDocument/2006/relationships/hyperlink" TargetMode="External"></Relationship><Relationship Id="rId118" Target="https://www.amazon.pl/dp/B0FFM7W14W" Type="http://schemas.openxmlformats.org/officeDocument/2006/relationships/hyperlink" TargetMode="External"></Relationship><Relationship Id="rId119" Target="https://www.google.pl/search?q=BESPORTBLE+Zestaw+2+sztuk+miot%C5%82y+czarownicy+na+Halloween%3A+rekwizyty+do+miot%C5%82y+z+tworzywa+sztucznego+-+magiczny+kij+do+cosplayu+-+maskarada+akcesoria+kostiumowe+dla+dzieci" Type="http://schemas.openxmlformats.org/officeDocument/2006/relationships/hyperlink" TargetMode="External"></Relationship><Relationship Id="rId120" Target="https://www.amazon.pl/dp/B0FG7WJ49H" Type="http://schemas.openxmlformats.org/officeDocument/2006/relationships/hyperlink" TargetMode="External"></Relationship><Relationship Id="rId121" Target="https://www.google.pl/search?q=BESPORTBLE+Halloween+ga%C5%82ki+oczne%3A+2+sztuki+krwawych+lateksowych+wyrwanych+-+realistyczne+ga%C5%82ki+oczne+-+przera%C5%BCaj%C4%85ca+dekoracja+Halloween+rekwizyt+na+imprez%C4%99+akcesoria" Type="http://schemas.openxmlformats.org/officeDocument/2006/relationships/hyperlink" TargetMode="External"></Relationship><Relationship Id="rId122" Target="https://www.amazon.pl/dp/B09LDBMNS2" Type="http://schemas.openxmlformats.org/officeDocument/2006/relationships/hyperlink" TargetMode="External"></Relationship><Relationship Id="rId123" Target="https://www.google.pl/search?q=P%C5%82aszcz+na+Halloween+z+kapturem+kostiumy+na+Halloween%2C+d%C5%82uga+aksamitna+peleryna+z+kapturem+dla+doros%C5%82ych+unisex+XL+Czarny" Type="http://schemas.openxmlformats.org/officeDocument/2006/relationships/hyperlink" TargetMode="External"></Relationship><Relationship Id="rId124" Target="https://www.amazon.pl/dp/B07W7JN1FN" Type="http://schemas.openxmlformats.org/officeDocument/2006/relationships/hyperlink" TargetMode="External"></Relationship><Relationship Id="rId125" Target="https://www.google.pl/search?q=CreepyParty+Kostium+na+Halloween%2C+imprez%C4%99%2C+lateksowe+maski%2C+trupia+czaszka%2C+ludzka+czaszka" Type="http://schemas.openxmlformats.org/officeDocument/2006/relationships/hyperlink" TargetMode="External"></Relationship><Relationship Id="rId126" Target="https://www.amazon.pl/dp/B0FMJWXC74" Type="http://schemas.openxmlformats.org/officeDocument/2006/relationships/hyperlink" TargetMode="External"></Relationship><Relationship Id="rId127" Target="https://www.google.pl/search?q=Dekoracja+jesienna%2C+2+sztuki%2C+dekoracja+na+okno%2C+jesienne+li%C5%9Bcie+dyni%2C+%C5%9Bwiat%C5%82o+LED+z+funkcj%C4%85+timera%2C+%C5%9Bwiec%C4%85ca+dekoracja+okienna%2C+wisz%C4%85ca+dekoracja+na+Halloween%2C+do+u%C5%BCytku+wewn%C4%85trz+i+na+zewn%C4%85trz" Type="http://schemas.openxmlformats.org/officeDocument/2006/relationships/hyperlink" TargetMode="External"></Relationship><Relationship Id="rId128" Target="https://www.amazon.pl/dp/B0D7NWV81N" Type="http://schemas.openxmlformats.org/officeDocument/2006/relationships/hyperlink" TargetMode="External"></Relationship><Relationship Id="rId129" Target="https://www.google.pl/search?q=2-cz%C4%99%C5%9Bciowy+zestaw+opasek+na+g%C5%82ow%C4%99+na+Halloween%2C+dekoracja+na+Halloween%2C+Halloween" Type="http://schemas.openxmlformats.org/officeDocument/2006/relationships/hyperlink" TargetMode="External"></Relationship><Relationship Id="rId130" Target="https://www.amazon.pl/dp/B0FG36BTZ6" Type="http://schemas.openxmlformats.org/officeDocument/2006/relationships/hyperlink" TargetMode="External"></Relationship><Relationship Id="rId131" Target="https://www.google.pl/search?q=HORREX+Peleryna+na+Halloween%2C+czarna+peleryna+%C5%9Bredniowieczne+przebranie+na+Halloween+m%C4%99%C5%BCczyzna+z+kapturem+stopie%C5%84+wampir+cosplay%2C+krzyk+kostium+dla+doros%C5%82ych+unisex+na+karnawa%C5%82%2C+imprez%C4%99+tematyczn%C4%85+%2890+cm%29" Type="http://schemas.openxmlformats.org/officeDocument/2006/relationships/hyperlink" TargetMode="External"></Relationship><Relationship Id="rId132" Target="https://www.amazon.pl/dp/B0CF8HHVS6" Type="http://schemas.openxmlformats.org/officeDocument/2006/relationships/hyperlink" TargetMode="External"></Relationship><Relationship Id="rId133" Target="https://www.google.pl/search?q=Funnlot+Fledermaus+Kost%C3%BCm+Kinder%2CHalloween+Kost%C3%BCm+M%C3%A4dchen+2Pcs+Set+Fledermaus+Kleid+mit+Maske+Faschingskost%C3%BCme+Kinder+f%C3%BCr+Halloween+L%2810-12+Jahre%29" Type="http://schemas.openxmlformats.org/officeDocument/2006/relationships/hyperlink" TargetMode="External"></Relationship><Relationship Id="rId134" Target="https://www.amazon.pl/dp/B0FG2FGHHW" Type="http://schemas.openxmlformats.org/officeDocument/2006/relationships/hyperlink" TargetMode="External"></Relationship><Relationship Id="rId135" Target="https://www.google.pl/search?q=Blucielo+Vampir+Kost%C3%BCm+Kinder+Kost%C3%BCme+f%C3%BCr+Halloween+Karneval+Fasching+Vampirkost%C3%BCm+Junge+Vampir+Verkleidungsparty%28110-120CM%29" Type="http://schemas.openxmlformats.org/officeDocument/2006/relationships/hyperlink" TargetMode="External"></Relationship><Relationship Id="rId136" Target="https://www.amazon.pl/dp/B0FKZ6RW2L" Type="http://schemas.openxmlformats.org/officeDocument/2006/relationships/hyperlink" TargetMode="External"></Relationship><Relationship Id="rId137" Target="https://www.google.pl/search?q=Kostium+Grim+Reaper+Girl+Grim+Reaper+Girl+kostium+na+karnawa%C5%82%2C+Halloween%2C+Cosplay%2C+imprez%C4%99" Type="http://schemas.openxmlformats.org/officeDocument/2006/relationships/hyperlink" TargetMode="External"></Relationship><Relationship Id="rId138" Target="https://www.amazon.pl/dp/B0FG2B2866" Type="http://schemas.openxmlformats.org/officeDocument/2006/relationships/hyperlink" TargetMode="External"></Relationship><Relationship Id="rId139" Target="https://www.google.pl/search?q=Blucielo+Vampir+Costume+Set+for+Boys+Halloween+Dress+Up+Party+Role-Playing+Carnival+Cosplay+Vampir+Themed+Party%28130-140CM%29" Type="http://schemas.openxmlformats.org/officeDocument/2006/relationships/hyperlink" TargetMode="External"></Relationship><Relationship Id="rId140" Target="https://www.amazon.pl/dp/B0DBVM3T7N" Type="http://schemas.openxmlformats.org/officeDocument/2006/relationships/hyperlink" TargetMode="External"></Relationship><Relationship Id="rId141" Target="https://www.google.pl/search?q=Kostium+Grim+Reaper+Girl+Grim+Reaper+Girl+kostium+na+karnawa%C5%82%2C+Halloween%2C+Cosplay%2C+imprez%C4%99" Type="http://schemas.openxmlformats.org/officeDocument/2006/relationships/hyperlink" TargetMode="External"></Relationship><Relationship Id="rId142" Target="https://www.amazon.pl/dp/B0FDF71WMQ" Type="http://schemas.openxmlformats.org/officeDocument/2006/relationships/hyperlink" TargetMode="External"></Relationship><Relationship Id="rId143"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44" Target="https://www.amazon.pl/dp/B0FDFHS6PL" Type="http://schemas.openxmlformats.org/officeDocument/2006/relationships/hyperlink" TargetMode="External"></Relationship><Relationship Id="rId145"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46" Target="https://www.amazon.pl/dp/B0FDFN2ZRZ" Type="http://schemas.openxmlformats.org/officeDocument/2006/relationships/hyperlink" TargetMode="External"></Relationship><Relationship Id="rId14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48" Target="https://www.amazon.pl/dp/B08FDJVBK8" Type="http://schemas.openxmlformats.org/officeDocument/2006/relationships/hyperlink" TargetMode="External"></Relationship><Relationship Id="rId149"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150" Target="https://www.amazon.pl/dp/B0FJ5NRN9J" Type="http://schemas.openxmlformats.org/officeDocument/2006/relationships/hyperlink" TargetMode="External"></Relationship><Relationship Id="rId151" Target="https://www.google.pl/search?q=5+Sztuk+Zestaw+Akcesori%C3%B3w+Do+Kostium%C3%B3w+Pirackich%2C+Akcesoria+Kapitana+Pirat%C3%B3w%2C+Bandan%C4%85+Pirack%C4%85+Szarf%C4%85%2C+Maska+Na+Oczy+Z+Trupi%C4%85+Czaszk%C4%85%2C+%C5%81a%C5%84cuszek%2C+Dekoracja+Na+Halloween%2C+Imprez%C4%99+Pirack%C4%85%2C+Karnawa%C5%82" Type="http://schemas.openxmlformats.org/officeDocument/2006/relationships/hyperlink" TargetMode="External"></Relationship><Relationship Id="rId152" Target="https://www.amazon.pl/dp/B0FHPXXWDQ" Type="http://schemas.openxmlformats.org/officeDocument/2006/relationships/hyperlink" TargetMode="External"></Relationship><Relationship Id="rId153"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154" Target="https://www.amazon.pl/dp/B0D69KN5DR" Type="http://schemas.openxmlformats.org/officeDocument/2006/relationships/hyperlink" TargetMode="External"></Relationship><Relationship Id="rId155" Target="https://www.google.pl/search?q=Domowe+silikonowe+formy+okienne%2C+silikonowe+formy+domowe%2C+silikonowe+formy+domowe%2C+silikonowe+formy+do+gipsu+3d+do+domu%2C+r%C4%99kodzie%C5%82o%2C+prezenty+DIY" Type="http://schemas.openxmlformats.org/officeDocument/2006/relationships/hyperlink" TargetMode="External"></Relationship><Relationship Id="rId156" Target="https://www.amazon.pl/dp/B0FL78VW5H" Type="http://schemas.openxmlformats.org/officeDocument/2006/relationships/hyperlink" TargetMode="External"></Relationship><Relationship Id="rId157" Target="https://www.google.pl/search?q=Z%C4%99by+wampira+dla+dzieci+i+doros%C5%82ych%2C+4+pary+z%C4%99b%C3%B3w+wampira+Halloween+z+tatua%C5%BCem+na+twarzy%2C+z%C4%99by+wampira+do+wklejania+z+klejem+na+pe%C5%82ny+dzie%C5%84%2C+wielokrotnego+u%C5%BCytku+na+Halloween%2C+cosplay%2C+impreza" Type="http://schemas.openxmlformats.org/officeDocument/2006/relationships/hyperlink" TargetMode="External"></Relationship><Relationship Id="rId158" Target="https://www.amazon.pl/dp/B0D8T9HTGQ" Type="http://schemas.openxmlformats.org/officeDocument/2006/relationships/hyperlink" TargetMode="External"></Relationship><Relationship Id="rId159" Target="https://www.google.pl/search?q=Przera%C5%BCaj%C4%85ca+dekoracja+na+Halloween%2C+2+sztuki%2C+wisz%C4%85ce+duchy+i+czarownice+z+%C5%82a%C5%84cuchem+%C5%9Bwietlnym+LED%2C+zasilanie+bateryjne%2C+do+wyposa%C5%BCenia+wn%C4%99trz+i+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47</v>
      </c>
      <c r="H3" s="2">
        <v>81</v>
      </c>
      <c r="I3" s="5">
        <v>43.94</v>
      </c>
      <c r="J3" s="5">
        <v>206.5</v>
      </c>
      <c r="K3" s="5">
        <v>4.39</v>
      </c>
    </row>
    <row r="4">
      <c r="B4" s="2"/>
      <c r="C4" s="2" t="s">
        <v>10</v>
      </c>
      <c r="D4" s="2" t="s">
        <v>11</v>
      </c>
      <c r="E4" s="3" t="s">
        <v>14</v>
      </c>
      <c r="F4" s="4" t="s">
        <v>15</v>
      </c>
      <c r="G4" s="2">
        <v>2</v>
      </c>
      <c r="H4" s="2">
        <v>230</v>
      </c>
      <c r="I4" s="5">
        <v>43.04</v>
      </c>
      <c r="J4" s="5">
        <v>8.63</v>
      </c>
      <c r="K4" s="5">
        <v>4.32</v>
      </c>
    </row>
    <row r="5" ht="80" customHeight="true">
      <c r="B5" s="2"/>
      <c r="C5" s="2" t="s">
        <v>10</v>
      </c>
      <c r="D5" s="2" t="s">
        <v>11</v>
      </c>
      <c r="E5" s="3" t="s">
        <v>16</v>
      </c>
      <c r="F5" s="4" t="s">
        <v>17</v>
      </c>
      <c r="G5" s="2">
        <v>1</v>
      </c>
      <c r="H5" s="2">
        <v>450</v>
      </c>
      <c r="I5" s="5">
        <v>126.52</v>
      </c>
      <c r="J5" s="5">
        <v>12.64</v>
      </c>
      <c r="K5" s="5">
        <v>12.64</v>
      </c>
    </row>
    <row r="6" ht="80" customHeight="true">
      <c r="B6" s="2"/>
      <c r="C6" s="2" t="s">
        <v>10</v>
      </c>
      <c r="D6" s="2" t="s">
        <v>11</v>
      </c>
      <c r="E6" s="3" t="s">
        <v>18</v>
      </c>
      <c r="F6" s="4" t="s">
        <v>19</v>
      </c>
      <c r="G6" s="2">
        <v>1</v>
      </c>
      <c r="H6" s="2">
        <v>408</v>
      </c>
      <c r="I6" s="5">
        <v>117.64</v>
      </c>
      <c r="J6" s="5">
        <v>11.79</v>
      </c>
      <c r="K6" s="5">
        <v>11.79</v>
      </c>
    </row>
    <row r="7" ht="80" customHeight="true">
      <c r="B7" s="2"/>
      <c r="C7" s="2" t="s">
        <v>10</v>
      </c>
      <c r="D7" s="2" t="s">
        <v>11</v>
      </c>
      <c r="E7" s="3" t="s">
        <v>20</v>
      </c>
      <c r="F7" s="4" t="s">
        <v>21</v>
      </c>
      <c r="G7" s="2">
        <v>7</v>
      </c>
      <c r="H7" s="2">
        <v>270</v>
      </c>
      <c r="I7" s="5">
        <v>46.63</v>
      </c>
      <c r="J7" s="5">
        <v>32.62</v>
      </c>
      <c r="K7" s="5">
        <v>4.66</v>
      </c>
    </row>
    <row r="8" ht="80" customHeight="true">
      <c r="B8" s="2"/>
      <c r="C8" s="2" t="s">
        <v>10</v>
      </c>
      <c r="D8" s="2" t="s">
        <v>11</v>
      </c>
      <c r="E8" s="3" t="s">
        <v>22</v>
      </c>
      <c r="F8" s="4" t="s">
        <v>23</v>
      </c>
      <c r="G8" s="2">
        <v>1</v>
      </c>
      <c r="H8" s="2">
        <v>250</v>
      </c>
      <c r="I8" s="5">
        <v>31.21</v>
      </c>
      <c r="J8" s="5">
        <v>3.12</v>
      </c>
      <c r="K8" s="5">
        <v>3.12</v>
      </c>
    </row>
    <row r="9">
      <c r="B9" s="2"/>
      <c r="C9" s="2" t="s">
        <v>10</v>
      </c>
      <c r="D9" s="2" t="s">
        <v>11</v>
      </c>
      <c r="E9" s="3" t="s">
        <v>24</v>
      </c>
      <c r="F9" s="4" t="s">
        <v>25</v>
      </c>
      <c r="G9" s="2">
        <v>4</v>
      </c>
      <c r="H9" s="2">
        <v>460</v>
      </c>
      <c r="I9" s="5">
        <v>75.32</v>
      </c>
      <c r="J9" s="5">
        <v>30.15</v>
      </c>
      <c r="K9" s="5">
        <v>7.54</v>
      </c>
    </row>
    <row r="10" ht="80" customHeight="true">
      <c r="B10" s="2"/>
      <c r="C10" s="2" t="s">
        <v>10</v>
      </c>
      <c r="D10" s="2" t="s">
        <v>11</v>
      </c>
      <c r="E10" s="3" t="s">
        <v>26</v>
      </c>
      <c r="F10" s="4" t="s">
        <v>27</v>
      </c>
      <c r="G10" s="2">
        <v>3</v>
      </c>
      <c r="H10" s="2">
        <v>800</v>
      </c>
      <c r="I10" s="5">
        <v>71.74</v>
      </c>
      <c r="J10" s="5">
        <v>21.52</v>
      </c>
      <c r="K10" s="5">
        <v>7.17</v>
      </c>
    </row>
    <row r="11" ht="80" customHeight="true">
      <c r="B11" s="2"/>
      <c r="C11" s="2" t="s">
        <v>10</v>
      </c>
      <c r="D11" s="2" t="s">
        <v>11</v>
      </c>
      <c r="E11" s="3" t="s">
        <v>28</v>
      </c>
      <c r="F11" s="4" t="s">
        <v>27</v>
      </c>
      <c r="G11" s="2">
        <v>2</v>
      </c>
      <c r="H11" s="2">
        <v>880</v>
      </c>
      <c r="I11" s="5">
        <v>118.36</v>
      </c>
      <c r="J11" s="5">
        <v>23.66</v>
      </c>
      <c r="K11" s="5">
        <v>11.83</v>
      </c>
    </row>
    <row r="12">
      <c r="B12" s="2"/>
      <c r="C12" s="2" t="s">
        <v>10</v>
      </c>
      <c r="D12" s="2" t="s">
        <v>11</v>
      </c>
      <c r="E12" s="3" t="s">
        <v>29</v>
      </c>
      <c r="F12" s="4" t="s">
        <v>30</v>
      </c>
      <c r="G12" s="2">
        <v>1</v>
      </c>
      <c r="H12" s="2">
        <v>810</v>
      </c>
      <c r="I12" s="5">
        <v>107.56</v>
      </c>
      <c r="J12" s="5">
        <v>10.76</v>
      </c>
      <c r="K12" s="5">
        <v>10.76</v>
      </c>
    </row>
    <row r="13" ht="80" customHeight="true">
      <c r="B13" s="2"/>
      <c r="C13" s="2" t="s">
        <v>10</v>
      </c>
      <c r="D13" s="2" t="s">
        <v>11</v>
      </c>
      <c r="E13" s="3" t="s">
        <v>31</v>
      </c>
      <c r="F13" s="4" t="s">
        <v>32</v>
      </c>
      <c r="G13" s="2">
        <v>1</v>
      </c>
      <c r="H13" s="2">
        <v>310</v>
      </c>
      <c r="I13" s="5">
        <v>129.77</v>
      </c>
      <c r="J13" s="5">
        <v>12.98</v>
      </c>
      <c r="K13" s="5">
        <v>12.98</v>
      </c>
    </row>
    <row r="14" ht="80" customHeight="true">
      <c r="B14" s="2"/>
      <c r="C14" s="2" t="s">
        <v>10</v>
      </c>
      <c r="D14" s="2" t="s">
        <v>11</v>
      </c>
      <c r="E14" s="3" t="s">
        <v>33</v>
      </c>
      <c r="F14" s="4" t="s">
        <v>34</v>
      </c>
      <c r="G14" s="2">
        <v>2</v>
      </c>
      <c r="H14" s="2">
        <v>320</v>
      </c>
      <c r="I14" s="5">
        <v>113.8</v>
      </c>
      <c r="J14" s="5">
        <v>22.76</v>
      </c>
      <c r="K14" s="5">
        <v>11.38</v>
      </c>
    </row>
    <row r="15">
      <c r="B15" s="2"/>
      <c r="C15" s="2" t="s">
        <v>10</v>
      </c>
      <c r="D15" s="2" t="s">
        <v>11</v>
      </c>
      <c r="E15" s="3" t="s">
        <v>35</v>
      </c>
      <c r="F15" s="4" t="s">
        <v>36</v>
      </c>
      <c r="G15" s="2">
        <v>2</v>
      </c>
      <c r="H15" s="2">
        <v>270</v>
      </c>
      <c r="I15" s="5">
        <v>64.56</v>
      </c>
      <c r="J15" s="5">
        <v>12.9</v>
      </c>
      <c r="K15" s="5">
        <v>6.45</v>
      </c>
    </row>
    <row r="16">
      <c r="B16" s="2"/>
      <c r="C16" s="2" t="s">
        <v>10</v>
      </c>
      <c r="D16" s="2" t="s">
        <v>11</v>
      </c>
      <c r="E16" s="3" t="s">
        <v>37</v>
      </c>
      <c r="F16" s="4" t="s">
        <v>36</v>
      </c>
      <c r="G16" s="2">
        <v>1</v>
      </c>
      <c r="H16" s="2">
        <v>230</v>
      </c>
      <c r="I16" s="5">
        <v>89.67</v>
      </c>
      <c r="J16" s="5">
        <v>8.97</v>
      </c>
      <c r="K16" s="5">
        <v>8.97</v>
      </c>
    </row>
    <row r="17" ht="80" customHeight="true">
      <c r="B17" s="2"/>
      <c r="C17" s="2" t="s">
        <v>10</v>
      </c>
      <c r="D17" s="2" t="s">
        <v>11</v>
      </c>
      <c r="E17" s="3" t="s">
        <v>38</v>
      </c>
      <c r="F17" s="4" t="s">
        <v>39</v>
      </c>
      <c r="G17" s="2">
        <v>3</v>
      </c>
      <c r="H17" s="2">
        <v>230</v>
      </c>
      <c r="I17" s="5">
        <v>56.28</v>
      </c>
      <c r="J17" s="5">
        <v>16.87</v>
      </c>
      <c r="K17" s="5">
        <v>5.62</v>
      </c>
    </row>
    <row r="18" ht="80" customHeight="true">
      <c r="B18" s="2"/>
      <c r="C18" s="2" t="s">
        <v>10</v>
      </c>
      <c r="D18" s="2" t="s">
        <v>11</v>
      </c>
      <c r="E18" s="3" t="s">
        <v>40</v>
      </c>
      <c r="F18" s="4" t="s">
        <v>39</v>
      </c>
      <c r="G18" s="2">
        <v>2</v>
      </c>
      <c r="H18" s="2">
        <v>210</v>
      </c>
      <c r="I18" s="5">
        <v>56.28</v>
      </c>
      <c r="J18" s="5">
        <v>11.27</v>
      </c>
      <c r="K18" s="5">
        <v>5.64</v>
      </c>
    </row>
    <row r="19" ht="80" customHeight="true">
      <c r="B19" s="2"/>
      <c r="C19" s="2" t="s">
        <v>10</v>
      </c>
      <c r="D19" s="2" t="s">
        <v>11</v>
      </c>
      <c r="E19" s="3" t="s">
        <v>41</v>
      </c>
      <c r="F19" s="4" t="s">
        <v>42</v>
      </c>
      <c r="G19" s="2">
        <v>3</v>
      </c>
      <c r="H19" s="2">
        <v>190</v>
      </c>
      <c r="I19" s="5">
        <v>34.97</v>
      </c>
      <c r="J19" s="5">
        <v>10.5</v>
      </c>
      <c r="K19" s="5">
        <v>3.5</v>
      </c>
    </row>
    <row r="20" ht="80" customHeight="true">
      <c r="B20" s="2"/>
      <c r="C20" s="2" t="s">
        <v>10</v>
      </c>
      <c r="D20" s="2" t="s">
        <v>11</v>
      </c>
      <c r="E20" s="3" t="s">
        <v>43</v>
      </c>
      <c r="F20" s="4" t="s">
        <v>44</v>
      </c>
      <c r="G20" s="2">
        <v>16</v>
      </c>
      <c r="H20" s="2">
        <v>200</v>
      </c>
      <c r="I20" s="5">
        <v>39.11</v>
      </c>
      <c r="J20" s="5">
        <v>62.6</v>
      </c>
      <c r="K20" s="5">
        <v>3.91</v>
      </c>
    </row>
    <row r="21" ht="80" customHeight="true">
      <c r="B21" s="2"/>
      <c r="C21" s="2" t="s">
        <v>10</v>
      </c>
      <c r="D21" s="2" t="s">
        <v>11</v>
      </c>
      <c r="E21" s="3" t="s">
        <v>45</v>
      </c>
      <c r="F21" s="4" t="s">
        <v>46</v>
      </c>
      <c r="G21" s="2">
        <v>1</v>
      </c>
      <c r="H21" s="2">
        <v>360</v>
      </c>
      <c r="I21" s="5">
        <v>50.22</v>
      </c>
      <c r="J21" s="5">
        <v>5.04</v>
      </c>
      <c r="K21" s="5">
        <v>5.04</v>
      </c>
    </row>
    <row r="22" ht="80" customHeight="true">
      <c r="B22" s="2"/>
      <c r="C22" s="2" t="s">
        <v>10</v>
      </c>
      <c r="D22" s="2" t="s">
        <v>11</v>
      </c>
      <c r="E22" s="3" t="s">
        <v>47</v>
      </c>
      <c r="F22" s="4" t="s">
        <v>48</v>
      </c>
      <c r="G22" s="2">
        <v>8</v>
      </c>
      <c r="H22" s="2">
        <v>140</v>
      </c>
      <c r="I22" s="5">
        <v>36.68</v>
      </c>
      <c r="J22" s="5">
        <v>29.33</v>
      </c>
      <c r="K22" s="5">
        <v>3.67</v>
      </c>
    </row>
    <row r="23">
      <c r="B23" s="2"/>
      <c r="C23" s="2" t="s">
        <v>10</v>
      </c>
      <c r="D23" s="2" t="s">
        <v>11</v>
      </c>
      <c r="E23" s="3" t="s">
        <v>49</v>
      </c>
      <c r="F23" s="4" t="s">
        <v>50</v>
      </c>
      <c r="G23" s="2">
        <v>1</v>
      </c>
      <c r="H23" s="2">
        <v>240</v>
      </c>
      <c r="I23" s="5">
        <v>110</v>
      </c>
      <c r="J23" s="5">
        <v>11.02</v>
      </c>
      <c r="K23" s="5">
        <v>11.02</v>
      </c>
    </row>
    <row r="24" ht="80" customHeight="true">
      <c r="B24" s="2"/>
      <c r="C24" s="2" t="s">
        <v>10</v>
      </c>
      <c r="D24" s="2" t="s">
        <v>11</v>
      </c>
      <c r="E24" s="3" t="s">
        <v>51</v>
      </c>
      <c r="F24" s="4" t="s">
        <v>52</v>
      </c>
      <c r="G24" s="2">
        <v>1</v>
      </c>
      <c r="H24" s="2">
        <v>10</v>
      </c>
      <c r="I24" s="5">
        <v>72.59</v>
      </c>
      <c r="J24" s="5">
        <v>7.26</v>
      </c>
      <c r="K24" s="5">
        <v>7.26</v>
      </c>
    </row>
    <row r="25">
      <c r="B25" s="2"/>
      <c r="C25" s="2" t="s">
        <v>10</v>
      </c>
      <c r="D25" s="2" t="s">
        <v>11</v>
      </c>
      <c r="E25" s="3" t="s">
        <v>53</v>
      </c>
      <c r="F25" s="4" t="s">
        <v>54</v>
      </c>
      <c r="G25" s="2">
        <v>1</v>
      </c>
      <c r="H25" s="2">
        <v>320</v>
      </c>
      <c r="I25" s="5">
        <v>35.53</v>
      </c>
      <c r="J25" s="5">
        <v>3.54</v>
      </c>
      <c r="K25" s="5">
        <v>3.54</v>
      </c>
    </row>
    <row r="26">
      <c r="B26" s="2"/>
      <c r="C26" s="2" t="s">
        <v>10</v>
      </c>
      <c r="D26" s="2" t="s">
        <v>11</v>
      </c>
      <c r="E26" s="3" t="s">
        <v>55</v>
      </c>
      <c r="F26" s="4" t="s">
        <v>56</v>
      </c>
      <c r="G26" s="2">
        <v>1</v>
      </c>
      <c r="H26" s="2">
        <v>234</v>
      </c>
      <c r="I26" s="5">
        <v>63.11</v>
      </c>
      <c r="J26" s="5">
        <v>6.32</v>
      </c>
      <c r="K26" s="5">
        <v>6.32</v>
      </c>
    </row>
    <row r="27" ht="80" customHeight="true">
      <c r="B27" s="2"/>
      <c r="C27" s="2" t="s">
        <v>10</v>
      </c>
      <c r="D27" s="2" t="s">
        <v>11</v>
      </c>
      <c r="E27" s="3" t="s">
        <v>57</v>
      </c>
      <c r="F27" s="4" t="s">
        <v>58</v>
      </c>
      <c r="G27" s="2">
        <v>1</v>
      </c>
      <c r="H27" s="2">
        <v>170</v>
      </c>
      <c r="I27" s="5">
        <v>68.32</v>
      </c>
      <c r="J27" s="5">
        <v>6.83</v>
      </c>
      <c r="K27" s="5">
        <v>6.83</v>
      </c>
    </row>
    <row r="28" ht="80" customHeight="true">
      <c r="B28" s="2"/>
      <c r="C28" s="2" t="s">
        <v>10</v>
      </c>
      <c r="D28" s="2" t="s">
        <v>11</v>
      </c>
      <c r="E28" s="3" t="s">
        <v>59</v>
      </c>
      <c r="F28" s="4" t="s">
        <v>60</v>
      </c>
      <c r="G28" s="2">
        <v>1</v>
      </c>
      <c r="H28" s="2">
        <v>320</v>
      </c>
      <c r="I28" s="5">
        <v>68.32</v>
      </c>
      <c r="J28" s="5">
        <v>6.83</v>
      </c>
      <c r="K28" s="5">
        <v>6.83</v>
      </c>
    </row>
    <row r="29" ht="80" customHeight="true">
      <c r="B29" s="2"/>
      <c r="C29" s="2" t="s">
        <v>10</v>
      </c>
      <c r="D29" s="2" t="s">
        <v>11</v>
      </c>
      <c r="E29" s="3" t="s">
        <v>61</v>
      </c>
      <c r="F29" s="4" t="s">
        <v>62</v>
      </c>
      <c r="G29" s="2">
        <v>1</v>
      </c>
      <c r="H29" s="2">
        <v>210</v>
      </c>
      <c r="I29" s="5">
        <v>51.62</v>
      </c>
      <c r="J29" s="5">
        <v>5.17</v>
      </c>
      <c r="K29" s="5">
        <v>5.17</v>
      </c>
    </row>
    <row r="30" ht="80" customHeight="true">
      <c r="B30" s="2"/>
      <c r="C30" s="2" t="s">
        <v>10</v>
      </c>
      <c r="D30" s="2" t="s">
        <v>11</v>
      </c>
      <c r="E30" s="3" t="s">
        <v>63</v>
      </c>
      <c r="F30" s="4" t="s">
        <v>64</v>
      </c>
      <c r="G30" s="2">
        <v>1</v>
      </c>
      <c r="H30" s="2">
        <v>350</v>
      </c>
      <c r="I30" s="5">
        <v>69.6</v>
      </c>
      <c r="J30" s="5">
        <v>6.96</v>
      </c>
      <c r="K30" s="5">
        <v>6.96</v>
      </c>
    </row>
    <row r="31">
      <c r="B31" s="2"/>
      <c r="C31" s="2" t="s">
        <v>10</v>
      </c>
      <c r="D31" s="2" t="s">
        <v>11</v>
      </c>
      <c r="E31" s="3" t="s">
        <v>65</v>
      </c>
      <c r="F31" s="4" t="s">
        <v>66</v>
      </c>
      <c r="G31" s="2">
        <v>2</v>
      </c>
      <c r="H31" s="2">
        <v>40</v>
      </c>
      <c r="I31" s="5">
        <v>25.06</v>
      </c>
      <c r="J31" s="5">
        <v>5</v>
      </c>
      <c r="K31" s="5">
        <v>2.5</v>
      </c>
    </row>
    <row r="32" ht="80" customHeight="true">
      <c r="B32" s="2"/>
      <c r="C32" s="2" t="s">
        <v>10</v>
      </c>
      <c r="D32" s="2" t="s">
        <v>11</v>
      </c>
      <c r="E32" s="3" t="s">
        <v>67</v>
      </c>
      <c r="F32" s="4" t="s">
        <v>68</v>
      </c>
      <c r="G32" s="2">
        <v>1</v>
      </c>
      <c r="H32" s="2">
        <v>590</v>
      </c>
      <c r="I32" s="5">
        <v>68.32</v>
      </c>
      <c r="J32" s="5">
        <v>6.83</v>
      </c>
      <c r="K32" s="5">
        <v>6.83</v>
      </c>
    </row>
    <row r="33" ht="80" customHeight="true">
      <c r="B33" s="2"/>
      <c r="C33" s="2" t="s">
        <v>10</v>
      </c>
      <c r="D33" s="2" t="s">
        <v>11</v>
      </c>
      <c r="E33" s="3" t="s">
        <v>69</v>
      </c>
      <c r="F33" s="4" t="s">
        <v>70</v>
      </c>
      <c r="G33" s="2">
        <v>1</v>
      </c>
      <c r="H33" s="2">
        <v>240</v>
      </c>
      <c r="I33" s="5">
        <v>93.21</v>
      </c>
      <c r="J33" s="5">
        <v>9.31</v>
      </c>
      <c r="K33" s="5">
        <v>9.31</v>
      </c>
    </row>
    <row r="34" ht="80" customHeight="true">
      <c r="B34" s="2"/>
      <c r="C34" s="2" t="s">
        <v>10</v>
      </c>
      <c r="D34" s="2" t="s">
        <v>11</v>
      </c>
      <c r="E34" s="3" t="s">
        <v>71</v>
      </c>
      <c r="F34" s="4" t="s">
        <v>72</v>
      </c>
      <c r="G34" s="2">
        <v>1</v>
      </c>
      <c r="H34" s="2">
        <v>290</v>
      </c>
      <c r="I34" s="5">
        <v>39.45</v>
      </c>
      <c r="J34" s="5">
        <v>3.93</v>
      </c>
      <c r="K34" s="5">
        <v>3.93</v>
      </c>
    </row>
    <row r="35" ht="80" customHeight="true">
      <c r="B35" s="2"/>
      <c r="C35" s="2" t="s">
        <v>10</v>
      </c>
      <c r="D35" s="2" t="s">
        <v>11</v>
      </c>
      <c r="E35" s="3" t="s">
        <v>73</v>
      </c>
      <c r="F35" s="4" t="s">
        <v>74</v>
      </c>
      <c r="G35" s="2">
        <v>1</v>
      </c>
      <c r="H35" s="2">
        <v>166</v>
      </c>
      <c r="I35" s="5">
        <v>35.83</v>
      </c>
      <c r="J35" s="5">
        <v>3.59</v>
      </c>
      <c r="K35" s="5">
        <v>3.59</v>
      </c>
    </row>
    <row r="36" ht="80" customHeight="true">
      <c r="B36" s="2"/>
      <c r="C36" s="2" t="s">
        <v>10</v>
      </c>
      <c r="D36" s="2" t="s">
        <v>11</v>
      </c>
      <c r="E36" s="3" t="s">
        <v>75</v>
      </c>
      <c r="F36" s="4" t="s">
        <v>76</v>
      </c>
      <c r="G36" s="2">
        <v>1</v>
      </c>
      <c r="H36" s="2">
        <v>20</v>
      </c>
      <c r="I36" s="5">
        <v>35.83</v>
      </c>
      <c r="J36" s="5">
        <v>3.59</v>
      </c>
      <c r="K36" s="5">
        <v>3.59</v>
      </c>
    </row>
    <row r="37" ht="80" customHeight="true">
      <c r="B37" s="2"/>
      <c r="C37" s="2" t="s">
        <v>10</v>
      </c>
      <c r="D37" s="2" t="s">
        <v>11</v>
      </c>
      <c r="E37" s="3" t="s">
        <v>77</v>
      </c>
      <c r="F37" s="4" t="s">
        <v>78</v>
      </c>
      <c r="G37" s="2">
        <v>1</v>
      </c>
      <c r="H37" s="2">
        <v>20</v>
      </c>
      <c r="I37" s="5">
        <v>21.48</v>
      </c>
      <c r="J37" s="5">
        <v>2.14</v>
      </c>
      <c r="K37" s="5">
        <v>2.14</v>
      </c>
    </row>
    <row r="38" ht="80" customHeight="true">
      <c r="B38" s="2"/>
      <c r="C38" s="2" t="s">
        <v>10</v>
      </c>
      <c r="D38" s="2" t="s">
        <v>11</v>
      </c>
      <c r="E38" s="3" t="s">
        <v>79</v>
      </c>
      <c r="F38" s="4" t="s">
        <v>80</v>
      </c>
      <c r="G38" s="2">
        <v>1</v>
      </c>
      <c r="H38" s="2">
        <v>200</v>
      </c>
      <c r="I38" s="5">
        <v>74.38</v>
      </c>
      <c r="J38" s="5">
        <v>7.43</v>
      </c>
      <c r="K38" s="5">
        <v>7.43</v>
      </c>
    </row>
    <row r="39" ht="80" customHeight="true">
      <c r="B39" s="2"/>
      <c r="C39" s="2" t="s">
        <v>10</v>
      </c>
      <c r="D39" s="2" t="s">
        <v>11</v>
      </c>
      <c r="E39" s="3" t="s">
        <v>81</v>
      </c>
      <c r="F39" s="4" t="s">
        <v>82</v>
      </c>
      <c r="G39" s="2">
        <v>2</v>
      </c>
      <c r="H39" s="2">
        <v>32</v>
      </c>
      <c r="I39" s="5">
        <v>40.86</v>
      </c>
      <c r="J39" s="5">
        <v>8.16</v>
      </c>
      <c r="K39" s="5">
        <v>4.08</v>
      </c>
    </row>
    <row r="40" ht="80" customHeight="true">
      <c r="B40" s="2"/>
      <c r="C40" s="2" t="s">
        <v>10</v>
      </c>
      <c r="D40" s="2" t="s">
        <v>11</v>
      </c>
      <c r="E40" s="3" t="s">
        <v>83</v>
      </c>
      <c r="F40" s="4" t="s">
        <v>84</v>
      </c>
      <c r="G40" s="2">
        <v>1</v>
      </c>
      <c r="H40" s="2">
        <v>180</v>
      </c>
      <c r="I40" s="5">
        <v>35.83</v>
      </c>
      <c r="J40" s="5">
        <v>3.59</v>
      </c>
      <c r="K40" s="5">
        <v>3.59</v>
      </c>
    </row>
    <row r="41" ht="80" customHeight="true">
      <c r="B41" s="2"/>
      <c r="C41" s="2" t="s">
        <v>10</v>
      </c>
      <c r="D41" s="2" t="s">
        <v>11</v>
      </c>
      <c r="E41" s="3" t="s">
        <v>85</v>
      </c>
      <c r="F41" s="4" t="s">
        <v>86</v>
      </c>
      <c r="G41" s="2">
        <v>1</v>
      </c>
      <c r="H41" s="2">
        <v>150</v>
      </c>
      <c r="I41" s="5">
        <v>72.59</v>
      </c>
      <c r="J41" s="5">
        <v>7.26</v>
      </c>
      <c r="K41" s="5">
        <v>7.26</v>
      </c>
    </row>
    <row r="42" ht="80" customHeight="true">
      <c r="B42" s="2"/>
      <c r="C42" s="2" t="s">
        <v>10</v>
      </c>
      <c r="D42" s="2" t="s">
        <v>11</v>
      </c>
      <c r="E42" s="3" t="s">
        <v>87</v>
      </c>
      <c r="F42" s="4" t="s">
        <v>88</v>
      </c>
      <c r="G42" s="2">
        <v>1</v>
      </c>
      <c r="H42" s="2">
        <v>210</v>
      </c>
      <c r="I42" s="5">
        <v>25.06</v>
      </c>
      <c r="J42" s="5">
        <v>2.52</v>
      </c>
      <c r="K42" s="5">
        <v>2.52</v>
      </c>
    </row>
    <row r="43" ht="80" customHeight="true">
      <c r="B43" s="2"/>
      <c r="C43" s="2" t="s">
        <v>10</v>
      </c>
      <c r="D43" s="2" t="s">
        <v>11</v>
      </c>
      <c r="E43" s="3" t="s">
        <v>89</v>
      </c>
      <c r="F43" s="4" t="s">
        <v>90</v>
      </c>
      <c r="G43" s="2">
        <v>1</v>
      </c>
      <c r="H43" s="2">
        <v>300</v>
      </c>
      <c r="I43" s="5">
        <v>46.63</v>
      </c>
      <c r="J43" s="5">
        <v>4.65</v>
      </c>
      <c r="K43" s="5">
        <v>4.65</v>
      </c>
    </row>
    <row r="44" ht="80" customHeight="true">
      <c r="B44" s="2"/>
      <c r="C44" s="2" t="s">
        <v>10</v>
      </c>
      <c r="D44" s="2" t="s">
        <v>11</v>
      </c>
      <c r="E44" s="3" t="s">
        <v>91</v>
      </c>
      <c r="F44" s="4" t="s">
        <v>92</v>
      </c>
      <c r="G44" s="2">
        <v>2</v>
      </c>
      <c r="H44" s="2">
        <v>50</v>
      </c>
      <c r="I44" s="5">
        <v>32.24</v>
      </c>
      <c r="J44" s="5">
        <v>6.45</v>
      </c>
      <c r="K44" s="5">
        <v>3.23</v>
      </c>
    </row>
    <row r="45" ht="80" customHeight="true">
      <c r="B45" s="2"/>
      <c r="C45" s="2" t="s">
        <v>10</v>
      </c>
      <c r="D45" s="2" t="s">
        <v>11</v>
      </c>
      <c r="E45" s="3" t="s">
        <v>93</v>
      </c>
      <c r="F45" s="4" t="s">
        <v>94</v>
      </c>
      <c r="G45" s="2">
        <v>1</v>
      </c>
      <c r="H45" s="2">
        <v>180</v>
      </c>
      <c r="I45" s="5">
        <v>46.59</v>
      </c>
      <c r="J45" s="5">
        <v>4.65</v>
      </c>
      <c r="K45" s="5">
        <v>4.65</v>
      </c>
    </row>
    <row r="46" ht="80" customHeight="true">
      <c r="B46" s="2"/>
      <c r="C46" s="2" t="s">
        <v>10</v>
      </c>
      <c r="D46" s="2" t="s">
        <v>11</v>
      </c>
      <c r="E46" s="3" t="s">
        <v>95</v>
      </c>
      <c r="F46" s="4" t="s">
        <v>96</v>
      </c>
      <c r="G46" s="2">
        <v>1</v>
      </c>
      <c r="H46" s="2">
        <v>190</v>
      </c>
      <c r="I46" s="5">
        <v>68.32</v>
      </c>
      <c r="J46" s="5">
        <v>6.83</v>
      </c>
      <c r="K46" s="5">
        <v>6.83</v>
      </c>
    </row>
    <row r="47" ht="80" customHeight="true">
      <c r="B47" s="2"/>
      <c r="C47" s="2" t="s">
        <v>10</v>
      </c>
      <c r="D47" s="2" t="s">
        <v>11</v>
      </c>
      <c r="E47" s="3" t="s">
        <v>97</v>
      </c>
      <c r="F47" s="4" t="s">
        <v>98</v>
      </c>
      <c r="G47" s="2">
        <v>2</v>
      </c>
      <c r="H47" s="2">
        <v>100</v>
      </c>
      <c r="I47" s="5">
        <v>21.48</v>
      </c>
      <c r="J47" s="5">
        <v>4.31</v>
      </c>
      <c r="K47" s="5">
        <v>2.15</v>
      </c>
    </row>
    <row r="48" ht="80" customHeight="true">
      <c r="B48" s="2"/>
      <c r="C48" s="2" t="s">
        <v>10</v>
      </c>
      <c r="D48" s="2" t="s">
        <v>11</v>
      </c>
      <c r="E48" s="3" t="s">
        <v>99</v>
      </c>
      <c r="F48" s="4" t="s">
        <v>100</v>
      </c>
      <c r="G48" s="2">
        <v>1</v>
      </c>
      <c r="H48" s="2">
        <v>10</v>
      </c>
      <c r="I48" s="5">
        <v>21.48</v>
      </c>
      <c r="J48" s="5">
        <v>2.14</v>
      </c>
      <c r="K48" s="5">
        <v>2.14</v>
      </c>
    </row>
    <row r="49" ht="80" customHeight="true">
      <c r="B49" s="2"/>
      <c r="C49" s="2" t="s">
        <v>10</v>
      </c>
      <c r="D49" s="2" t="s">
        <v>11</v>
      </c>
      <c r="E49" s="3" t="s">
        <v>101</v>
      </c>
      <c r="F49" s="4" t="s">
        <v>102</v>
      </c>
      <c r="G49" s="2">
        <v>2</v>
      </c>
      <c r="H49" s="2">
        <v>60</v>
      </c>
      <c r="I49" s="5">
        <v>25.06</v>
      </c>
      <c r="J49" s="5">
        <v>5</v>
      </c>
      <c r="K49" s="5">
        <v>2.5</v>
      </c>
    </row>
    <row r="50" ht="80" customHeight="true">
      <c r="B50" s="2"/>
      <c r="C50" s="2" t="s">
        <v>10</v>
      </c>
      <c r="D50" s="2" t="s">
        <v>11</v>
      </c>
      <c r="E50" s="3" t="s">
        <v>103</v>
      </c>
      <c r="F50" s="4" t="s">
        <v>104</v>
      </c>
      <c r="G50" s="2">
        <v>1</v>
      </c>
      <c r="H50" s="2">
        <v>340</v>
      </c>
      <c r="I50" s="5">
        <v>53.76</v>
      </c>
      <c r="J50" s="5">
        <v>5.38</v>
      </c>
      <c r="K50" s="5">
        <v>5.38</v>
      </c>
    </row>
    <row r="51" ht="80" customHeight="true">
      <c r="B51" s="2"/>
      <c r="C51" s="2" t="s">
        <v>10</v>
      </c>
      <c r="D51" s="2" t="s">
        <v>11</v>
      </c>
      <c r="E51" s="3" t="s">
        <v>105</v>
      </c>
      <c r="F51" s="4" t="s">
        <v>106</v>
      </c>
      <c r="G51" s="2">
        <v>1</v>
      </c>
      <c r="H51" s="2">
        <v>230</v>
      </c>
      <c r="I51" s="5">
        <v>71.57</v>
      </c>
      <c r="J51" s="5">
        <v>7.17</v>
      </c>
      <c r="K51" s="5">
        <v>7.17</v>
      </c>
    </row>
    <row r="52" ht="80" customHeight="true">
      <c r="B52" s="2"/>
      <c r="C52" s="2" t="s">
        <v>10</v>
      </c>
      <c r="D52" s="2" t="s">
        <v>11</v>
      </c>
      <c r="E52" s="3" t="s">
        <v>107</v>
      </c>
      <c r="F52" s="4" t="s">
        <v>108</v>
      </c>
      <c r="G52" s="2">
        <v>1</v>
      </c>
      <c r="H52" s="2">
        <v>300</v>
      </c>
      <c r="I52" s="5">
        <v>83.95</v>
      </c>
      <c r="J52" s="5">
        <v>8.41</v>
      </c>
      <c r="K52" s="5">
        <v>8.41</v>
      </c>
    </row>
    <row r="53" ht="80" customHeight="true">
      <c r="B53" s="2"/>
      <c r="C53" s="2" t="s">
        <v>10</v>
      </c>
      <c r="D53" s="2" t="s">
        <v>11</v>
      </c>
      <c r="E53" s="3" t="s">
        <v>109</v>
      </c>
      <c r="F53" s="4" t="s">
        <v>108</v>
      </c>
      <c r="G53" s="2">
        <v>1</v>
      </c>
      <c r="H53" s="2">
        <v>330</v>
      </c>
      <c r="I53" s="5">
        <v>126.26</v>
      </c>
      <c r="J53" s="5">
        <v>12.64</v>
      </c>
      <c r="K53" s="5">
        <v>12.64</v>
      </c>
    </row>
    <row r="54" ht="80" customHeight="true">
      <c r="B54" s="2"/>
      <c r="C54" s="2" t="s">
        <v>10</v>
      </c>
      <c r="D54" s="2" t="s">
        <v>11</v>
      </c>
      <c r="E54" s="3" t="s">
        <v>110</v>
      </c>
      <c r="F54" s="4" t="s">
        <v>111</v>
      </c>
      <c r="G54" s="2">
        <v>1</v>
      </c>
      <c r="H54" s="2">
        <v>160</v>
      </c>
      <c r="I54" s="5">
        <v>28.18</v>
      </c>
      <c r="J54" s="5">
        <v>2.82</v>
      </c>
      <c r="K54" s="5">
        <v>2.82</v>
      </c>
    </row>
    <row r="55">
      <c r="B55" s="2"/>
      <c r="C55" s="2" t="s">
        <v>10</v>
      </c>
      <c r="D55" s="2" t="s">
        <v>11</v>
      </c>
      <c r="E55" s="3" t="s">
        <v>112</v>
      </c>
      <c r="F55" s="4" t="s">
        <v>113</v>
      </c>
      <c r="G55" s="2">
        <v>1</v>
      </c>
      <c r="H55" s="2">
        <v>250</v>
      </c>
      <c r="I55" s="5">
        <v>93.21</v>
      </c>
      <c r="J55" s="5">
        <v>9.31</v>
      </c>
      <c r="K55" s="5">
        <v>9.31</v>
      </c>
    </row>
    <row r="56" ht="80" customHeight="true">
      <c r="B56" s="2"/>
      <c r="C56" s="2" t="s">
        <v>10</v>
      </c>
      <c r="D56" s="2" t="s">
        <v>11</v>
      </c>
      <c r="E56" s="3" t="s">
        <v>114</v>
      </c>
      <c r="F56" s="4" t="s">
        <v>115</v>
      </c>
      <c r="G56" s="2">
        <v>1</v>
      </c>
      <c r="H56" s="2">
        <v>270</v>
      </c>
      <c r="I56" s="5">
        <v>68.15</v>
      </c>
      <c r="J56" s="5">
        <v>6.83</v>
      </c>
      <c r="K56" s="5">
        <v>6.83</v>
      </c>
    </row>
    <row r="57" ht="80" customHeight="true">
      <c r="B57" s="2"/>
      <c r="C57" s="2" t="s">
        <v>10</v>
      </c>
      <c r="D57" s="2" t="s">
        <v>11</v>
      </c>
      <c r="E57" s="3" t="s">
        <v>116</v>
      </c>
      <c r="F57" s="4" t="s">
        <v>117</v>
      </c>
      <c r="G57" s="2">
        <v>2</v>
      </c>
      <c r="H57" s="2">
        <v>250</v>
      </c>
      <c r="I57" s="5">
        <v>68.32</v>
      </c>
      <c r="J57" s="5">
        <v>13.66</v>
      </c>
      <c r="K57" s="5">
        <v>6.83</v>
      </c>
    </row>
    <row r="58" ht="80" customHeight="true">
      <c r="B58" s="2"/>
      <c r="C58" s="2" t="s">
        <v>10</v>
      </c>
      <c r="D58" s="2" t="s">
        <v>11</v>
      </c>
      <c r="E58" s="3" t="s">
        <v>118</v>
      </c>
      <c r="F58" s="4" t="s">
        <v>119</v>
      </c>
      <c r="G58" s="2">
        <v>1</v>
      </c>
      <c r="H58" s="2">
        <v>130</v>
      </c>
      <c r="I58" s="5">
        <v>33.09</v>
      </c>
      <c r="J58" s="5">
        <v>3.33</v>
      </c>
      <c r="K58" s="5">
        <v>3.33</v>
      </c>
    </row>
    <row r="59" ht="80" customHeight="true">
      <c r="B59" s="2"/>
      <c r="C59" s="2" t="s">
        <v>10</v>
      </c>
      <c r="D59" s="2" t="s">
        <v>11</v>
      </c>
      <c r="E59" s="3" t="s">
        <v>120</v>
      </c>
      <c r="F59" s="4" t="s">
        <v>121</v>
      </c>
      <c r="G59" s="2">
        <v>7</v>
      </c>
      <c r="H59" s="2">
        <v>190</v>
      </c>
      <c r="I59" s="5">
        <v>28.65</v>
      </c>
      <c r="J59" s="5">
        <v>20.07</v>
      </c>
      <c r="K59" s="5">
        <v>2.87</v>
      </c>
    </row>
    <row r="60" ht="80" customHeight="true">
      <c r="B60" s="2"/>
      <c r="C60" s="2" t="s">
        <v>10</v>
      </c>
      <c r="D60" s="2" t="s">
        <v>11</v>
      </c>
      <c r="E60" s="3" t="s">
        <v>122</v>
      </c>
      <c r="F60" s="4" t="s">
        <v>123</v>
      </c>
      <c r="G60" s="2">
        <v>1</v>
      </c>
      <c r="H60" s="2">
        <v>490</v>
      </c>
      <c r="I60" s="5">
        <v>54.87</v>
      </c>
      <c r="J60" s="5">
        <v>5.51</v>
      </c>
      <c r="K60" s="5">
        <v>5.51</v>
      </c>
    </row>
    <row r="61" ht="80" customHeight="true">
      <c r="B61" s="2"/>
      <c r="C61" s="2" t="s">
        <v>10</v>
      </c>
      <c r="D61" s="2" t="s">
        <v>11</v>
      </c>
      <c r="E61" s="3" t="s">
        <v>124</v>
      </c>
      <c r="F61" s="4" t="s">
        <v>125</v>
      </c>
      <c r="G61" s="2">
        <v>4</v>
      </c>
      <c r="H61" s="2">
        <v>110</v>
      </c>
      <c r="I61" s="5">
        <v>46.63</v>
      </c>
      <c r="J61" s="5">
        <v>18.66</v>
      </c>
      <c r="K61" s="5">
        <v>4.67</v>
      </c>
    </row>
    <row r="62" ht="80" customHeight="true">
      <c r="B62" s="2"/>
      <c r="C62" s="2" t="s">
        <v>10</v>
      </c>
      <c r="D62" s="2" t="s">
        <v>11</v>
      </c>
      <c r="E62" s="3" t="s">
        <v>126</v>
      </c>
      <c r="F62" s="4" t="s">
        <v>127</v>
      </c>
      <c r="G62" s="2">
        <v>1</v>
      </c>
      <c r="H62" s="2">
        <v>24</v>
      </c>
      <c r="I62" s="5">
        <v>46.97</v>
      </c>
      <c r="J62" s="5">
        <v>4.7</v>
      </c>
      <c r="K62" s="5">
        <v>4.7</v>
      </c>
    </row>
    <row r="63" ht="80" customHeight="true">
      <c r="B63" s="2"/>
      <c r="C63" s="2" t="s">
        <v>10</v>
      </c>
      <c r="D63" s="2" t="s">
        <v>11</v>
      </c>
      <c r="E63" s="3" t="s">
        <v>128</v>
      </c>
      <c r="F63" s="4" t="s">
        <v>129</v>
      </c>
      <c r="G63" s="2">
        <v>1</v>
      </c>
      <c r="H63" s="2">
        <v>450</v>
      </c>
      <c r="I63" s="5">
        <v>62.21</v>
      </c>
      <c r="J63" s="5">
        <v>6.23</v>
      </c>
      <c r="K63" s="5">
        <v>6.23</v>
      </c>
    </row>
    <row r="64" ht="80" customHeight="true">
      <c r="B64" s="2"/>
      <c r="C64" s="2" t="s">
        <v>10</v>
      </c>
      <c r="D64" s="2" t="s">
        <v>11</v>
      </c>
      <c r="E64" s="3" t="s">
        <v>130</v>
      </c>
      <c r="F64" s="4" t="s">
        <v>131</v>
      </c>
      <c r="G64" s="2">
        <v>3</v>
      </c>
      <c r="H64" s="2">
        <v>220</v>
      </c>
      <c r="I64" s="5">
        <v>40.82</v>
      </c>
      <c r="J64" s="5">
        <v>12.25</v>
      </c>
      <c r="K64" s="5">
        <v>4.08</v>
      </c>
    </row>
    <row r="65" ht="80" customHeight="true">
      <c r="B65" s="2"/>
      <c r="C65" s="2" t="s">
        <v>10</v>
      </c>
      <c r="D65" s="2" t="s">
        <v>11</v>
      </c>
      <c r="E65" s="3" t="s">
        <v>132</v>
      </c>
      <c r="F65" s="4" t="s">
        <v>133</v>
      </c>
      <c r="G65" s="2">
        <v>1</v>
      </c>
      <c r="H65" s="2">
        <v>240</v>
      </c>
      <c r="I65" s="5">
        <v>32.24</v>
      </c>
      <c r="J65" s="5">
        <v>3.25</v>
      </c>
      <c r="K65" s="5">
        <v>3.25</v>
      </c>
    </row>
    <row r="66" ht="80" customHeight="true">
      <c r="B66" s="2"/>
      <c r="C66" s="2" t="s">
        <v>10</v>
      </c>
      <c r="D66" s="2" t="s">
        <v>11</v>
      </c>
      <c r="E66" s="3" t="s">
        <v>134</v>
      </c>
      <c r="F66" s="4" t="s">
        <v>135</v>
      </c>
      <c r="G66" s="2">
        <v>3</v>
      </c>
      <c r="H66" s="2">
        <v>80</v>
      </c>
      <c r="I66" s="5">
        <v>35.27</v>
      </c>
      <c r="J66" s="5">
        <v>10.59</v>
      </c>
      <c r="K66" s="5">
        <v>3.53</v>
      </c>
    </row>
    <row r="67" ht="80" customHeight="true">
      <c r="B67" s="2"/>
      <c r="C67" s="2" t="s">
        <v>10</v>
      </c>
      <c r="D67" s="2" t="s">
        <v>11</v>
      </c>
      <c r="E67" s="3" t="s">
        <v>136</v>
      </c>
      <c r="F67" s="4" t="s">
        <v>137</v>
      </c>
      <c r="G67" s="2">
        <v>1</v>
      </c>
      <c r="H67" s="2">
        <v>130</v>
      </c>
      <c r="I67" s="5">
        <v>36.72</v>
      </c>
      <c r="J67" s="5">
        <v>3.67</v>
      </c>
      <c r="K67" s="5">
        <v>3.67</v>
      </c>
    </row>
    <row r="68">
      <c r="B68" s="2"/>
      <c r="C68" s="2" t="s">
        <v>10</v>
      </c>
      <c r="D68" s="2" t="s">
        <v>11</v>
      </c>
      <c r="E68" s="3" t="s">
        <v>138</v>
      </c>
      <c r="F68" s="4" t="s">
        <v>139</v>
      </c>
      <c r="G68" s="2">
        <v>3</v>
      </c>
      <c r="H68" s="2">
        <v>20</v>
      </c>
      <c r="I68" s="5">
        <v>68.15</v>
      </c>
      <c r="J68" s="5">
        <v>20.45</v>
      </c>
      <c r="K68" s="5">
        <v>6.82</v>
      </c>
    </row>
    <row r="69">
      <c r="B69" s="2"/>
      <c r="C69" s="2" t="s">
        <v>10</v>
      </c>
      <c r="D69" s="2" t="s">
        <v>11</v>
      </c>
      <c r="E69" s="3" t="s">
        <v>140</v>
      </c>
      <c r="F69" s="4" t="s">
        <v>141</v>
      </c>
      <c r="G69" s="2">
        <v>6</v>
      </c>
      <c r="H69" s="2">
        <v>260</v>
      </c>
      <c r="I69" s="5">
        <v>63.49</v>
      </c>
      <c r="J69" s="5">
        <v>38.09</v>
      </c>
      <c r="K69" s="5">
        <v>6.35</v>
      </c>
    </row>
    <row r="70" ht="80" customHeight="true">
      <c r="B70" s="2"/>
      <c r="C70" s="2" t="s">
        <v>10</v>
      </c>
      <c r="D70" s="2" t="s">
        <v>11</v>
      </c>
      <c r="E70" s="3" t="s">
        <v>142</v>
      </c>
      <c r="F70" s="4" t="s">
        <v>143</v>
      </c>
      <c r="G70" s="2">
        <v>2</v>
      </c>
      <c r="H70" s="2">
        <v>270</v>
      </c>
      <c r="I70" s="5">
        <v>59.95</v>
      </c>
      <c r="J70" s="5">
        <v>12</v>
      </c>
      <c r="K70" s="5">
        <v>6</v>
      </c>
    </row>
    <row r="71">
      <c r="B71" s="2"/>
      <c r="C71" s="2" t="s">
        <v>10</v>
      </c>
      <c r="D71" s="2" t="s">
        <v>11</v>
      </c>
      <c r="E71" s="3" t="s">
        <v>144</v>
      </c>
      <c r="F71" s="4" t="s">
        <v>145</v>
      </c>
      <c r="G71" s="2">
        <v>4</v>
      </c>
      <c r="H71" s="2">
        <v>270</v>
      </c>
      <c r="I71" s="5">
        <v>53.8</v>
      </c>
      <c r="J71" s="5">
        <v>21.52</v>
      </c>
      <c r="K71" s="5">
        <v>5.38</v>
      </c>
    </row>
    <row r="72" ht="80" customHeight="true">
      <c r="B72" s="2"/>
      <c r="C72" s="2" t="s">
        <v>10</v>
      </c>
      <c r="D72" s="2" t="s">
        <v>11</v>
      </c>
      <c r="E72" s="3" t="s">
        <v>146</v>
      </c>
      <c r="F72" s="4" t="s">
        <v>143</v>
      </c>
      <c r="G72" s="2">
        <v>2</v>
      </c>
      <c r="H72" s="2">
        <v>260</v>
      </c>
      <c r="I72" s="5">
        <v>53.8</v>
      </c>
      <c r="J72" s="5">
        <v>10.76</v>
      </c>
      <c r="K72" s="5">
        <v>5.38</v>
      </c>
    </row>
    <row r="73" ht="80" customHeight="true">
      <c r="B73" s="2"/>
      <c r="C73" s="2" t="s">
        <v>10</v>
      </c>
      <c r="D73" s="2" t="s">
        <v>11</v>
      </c>
      <c r="E73" s="3" t="s">
        <v>147</v>
      </c>
      <c r="F73" s="4" t="s">
        <v>148</v>
      </c>
      <c r="G73" s="2">
        <v>5</v>
      </c>
      <c r="H73" s="2">
        <v>250</v>
      </c>
      <c r="I73" s="5">
        <v>53.8</v>
      </c>
      <c r="J73" s="5">
        <v>26.9</v>
      </c>
      <c r="K73" s="5">
        <v>5.38</v>
      </c>
    </row>
    <row r="74" ht="80" customHeight="true">
      <c r="B74" s="2"/>
      <c r="C74" s="2" t="s">
        <v>10</v>
      </c>
      <c r="D74" s="2" t="s">
        <v>11</v>
      </c>
      <c r="E74" s="3" t="s">
        <v>149</v>
      </c>
      <c r="F74" s="4" t="s">
        <v>148</v>
      </c>
      <c r="G74" s="2">
        <v>1</v>
      </c>
      <c r="H74" s="2">
        <v>250</v>
      </c>
      <c r="I74" s="5">
        <v>53.8</v>
      </c>
      <c r="J74" s="5">
        <v>5.38</v>
      </c>
      <c r="K74" s="5">
        <v>5.38</v>
      </c>
    </row>
    <row r="75" ht="80" customHeight="true">
      <c r="B75" s="2"/>
      <c r="C75" s="2" t="s">
        <v>10</v>
      </c>
      <c r="D75" s="2" t="s">
        <v>11</v>
      </c>
      <c r="E75" s="3" t="s">
        <v>150</v>
      </c>
      <c r="F75" s="4" t="s">
        <v>148</v>
      </c>
      <c r="G75" s="2">
        <v>2</v>
      </c>
      <c r="H75" s="2">
        <v>260</v>
      </c>
      <c r="I75" s="5">
        <v>64.01</v>
      </c>
      <c r="J75" s="5">
        <v>12.81</v>
      </c>
      <c r="K75" s="5">
        <v>6.41</v>
      </c>
    </row>
    <row r="76" ht="80" customHeight="true">
      <c r="B76" s="2"/>
      <c r="C76" s="2" t="s">
        <v>10</v>
      </c>
      <c r="D76" s="2" t="s">
        <v>11</v>
      </c>
      <c r="E76" s="3" t="s">
        <v>151</v>
      </c>
      <c r="F76" s="4" t="s">
        <v>152</v>
      </c>
      <c r="G76" s="2">
        <v>2</v>
      </c>
      <c r="H76" s="2">
        <v>160</v>
      </c>
      <c r="I76" s="5">
        <v>93.94</v>
      </c>
      <c r="J76" s="5">
        <v>18.79</v>
      </c>
      <c r="K76" s="5">
        <v>9.4</v>
      </c>
    </row>
    <row r="77" ht="80" customHeight="true">
      <c r="B77" s="2"/>
      <c r="C77" s="2" t="s">
        <v>10</v>
      </c>
      <c r="D77" s="2" t="s">
        <v>11</v>
      </c>
      <c r="E77" s="3" t="s">
        <v>153</v>
      </c>
      <c r="F77" s="4" t="s">
        <v>154</v>
      </c>
      <c r="G77" s="2">
        <v>1</v>
      </c>
      <c r="H77" s="2">
        <v>10</v>
      </c>
      <c r="I77" s="5">
        <v>28.48</v>
      </c>
      <c r="J77" s="5">
        <v>2.86</v>
      </c>
      <c r="K77" s="5">
        <v>2.86</v>
      </c>
    </row>
    <row r="78" ht="80" customHeight="true">
      <c r="B78" s="2"/>
      <c r="C78" s="2" t="s">
        <v>10</v>
      </c>
      <c r="D78" s="2" t="s">
        <v>11</v>
      </c>
      <c r="E78" s="3" t="s">
        <v>155</v>
      </c>
      <c r="F78" s="4" t="s">
        <v>119</v>
      </c>
      <c r="G78" s="2">
        <v>6</v>
      </c>
      <c r="H78" s="2">
        <v>130</v>
      </c>
      <c r="I78" s="5">
        <v>33.05</v>
      </c>
      <c r="J78" s="5">
        <v>19.81</v>
      </c>
      <c r="K78" s="5">
        <v>3.3</v>
      </c>
    </row>
    <row r="79" ht="80" customHeight="true">
      <c r="B79" s="2"/>
      <c r="C79" s="2" t="s">
        <v>10</v>
      </c>
      <c r="D79" s="2" t="s">
        <v>11</v>
      </c>
      <c r="E79" s="3" t="s">
        <v>156</v>
      </c>
      <c r="F79" s="4" t="s">
        <v>157</v>
      </c>
      <c r="G79" s="2">
        <v>15</v>
      </c>
      <c r="H79" s="2">
        <v>170</v>
      </c>
      <c r="I79" s="5">
        <v>41.46</v>
      </c>
      <c r="J79" s="5">
        <v>62.21</v>
      </c>
      <c r="K79" s="5">
        <v>4.15</v>
      </c>
    </row>
    <row r="80" ht="80" customHeight="true">
      <c r="B80" s="2"/>
      <c r="C80" s="2" t="s">
        <v>10</v>
      </c>
      <c r="D80" s="2" t="s">
        <v>11</v>
      </c>
      <c r="E80" s="3" t="s">
        <v>158</v>
      </c>
      <c r="F80" s="4" t="s">
        <v>159</v>
      </c>
      <c r="G80" s="2">
        <v>42</v>
      </c>
      <c r="H80" s="2">
        <v>30</v>
      </c>
      <c r="I80" s="5">
        <v>27.16</v>
      </c>
      <c r="J80" s="5">
        <v>114.05</v>
      </c>
      <c r="K80" s="5">
        <v>2.72</v>
      </c>
    </row>
    <row r="81" ht="80" customHeight="true">
      <c r="B81" s="2"/>
      <c r="C81" s="2" t="s">
        <v>10</v>
      </c>
      <c r="D81" s="2" t="s">
        <v>11</v>
      </c>
      <c r="E81" s="3" t="s">
        <v>160</v>
      </c>
      <c r="F81" s="4" t="s">
        <v>161</v>
      </c>
      <c r="G81" s="2">
        <v>15</v>
      </c>
      <c r="H81" s="2">
        <v>274</v>
      </c>
      <c r="I81" s="5">
        <v>56.41</v>
      </c>
      <c r="J81" s="5">
        <v>84.63</v>
      </c>
      <c r="K81" s="5">
        <v>5.64</v>
      </c>
    </row>
    <row r="82">
      <c r="G82" s="2" t="str">
        <f>SUM(G3:G81)</f>
      </c>
      <c r="H82" s="2" t="str">
        <f>SUM(H3:H81)</f>
      </c>
      <c r="I82" s="5" t="str">
        <f>SUM(I3:I81)</f>
      </c>
      <c r="J82" s="5" t="str">
        <f>SUM(J3:J81)</f>
      </c>
      <c r="K82" s="5" t="str">
        <f>SUM(K3:K81)</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