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png" ContentType="image/png"/>
  <Default Extension="svg" ContentType="image/svg"/>
  <Default Extension="tiff" ContentType="image/tiff"/>
  <Default Extension="emf" ContentType="image/x-emf"/>
  <Default Extension="emz" ContentType="image/x-emz"/>
  <Default Extension="bmp" ContentType="image/bmp"/>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<sst xmlns="http://schemas.openxmlformats.org/spreadsheetml/2006/main" count="140" uniqueCount="140">
  <si>
    <t>ZDJĘCIE</t>
  </si>
  <si>
    <t>PALETA</t>
  </si>
  <si>
    <t>KATEGORIA</t>
  </si>
  <si>
    <t>ASIN</t>
  </si>
  <si>
    <t>NAZWA PRODUKTU</t>
  </si>
  <si>
    <t>ILOŚĆ</t>
  </si>
  <si>
    <t>WAGA</t>
  </si>
  <si>
    <t>CENA RYNKOWA</t>
  </si>
  <si>
    <t>CENA SPRZEDAŻY</t>
  </si>
  <si>
    <t>CENA JEDNOSTKOWA SPRZEDAŻY</t>
  </si>
  <si>
    <t>SET1035838</t>
  </si>
  <si>
    <t>Boże Narodzenie</t>
  </si>
  <si>
    <t>B0BZ4G6221</t>
  </si>
  <si>
    <t>2 Paczki Metalowe zasłony migoczące Liść frędzle Lustrzane zasłony okienne, dekoracja na urodziny, wesele 100 cm x 250 cm - Srebrny Srebrny 3.2ft x 8.2 ft</t>
  </si>
  <si>
    <t>B0FJRX6S34</t>
  </si>
  <si>
    <t>Kot ozdoba choinkowa, zawieszka w kształcie kota, zawieszka bożonarodzeniowa, ozdoba choinkowa, ornament, 10 sztuk</t>
  </si>
  <si>
    <t>B0FNMGBKZC</t>
  </si>
  <si>
    <t>Girlanda z płatkami śniegu, SilverChry dekoracja z płatkami śniegu, dekoracja okienna zimowa, dekoracja śnieżna, choinka biała, płatki śniegu, na après-ski, urodziny, Boże Narodzenie, Nowy Rok kolorowy 3</t>
  </si>
  <si>
    <t>B0FK2PHGF6</t>
  </si>
  <si>
    <t>Naklejki bożonarodzeniowe</t>
  </si>
  <si>
    <t>B0G12ZLQ8F</t>
  </si>
  <si>
    <t>Kolorowa girlanda Happy New Year, dekoracja sylwestrowa 2026, kolorowa girlanda dekoracyjna Happy New Year, baner na Sylwestra 2026, baner Happy New Year 2026, baner do dekoracji Nowego Roku</t>
  </si>
  <si>
    <t>B0D97QND9X</t>
  </si>
  <si>
    <t>Girlanda bożonarodzeniowa bożonarodzeniowa zieleń – girlanda ze sztucznej jodły, Ø 13 cm, 12 m, girlanda bożonarodzeniowa, dekoracja choinkowa, na kominek, schody, kominek, Boże Narodzenie, do</t>
  </si>
  <si>
    <t>B0FN44JB6C</t>
  </si>
  <si>
    <t>Pasek świetlny do bagażnika 4M, Xmasneed Uniwersalny pasek świetlny do bagażnika samochodowego, Automatyczna świetlna taśma do oświetlenia bagażnika samochodowego (Biały)</t>
  </si>
  <si>
    <t>B0CLXQNN7M</t>
  </si>
  <si>
    <t>Nadmuchiwane bombki bożonarodzeniowe, 60 cm, z PCW z kołkami do wbijania w ziemię i pompką, ogromna nadmuchiwana bombka bożonarodzeniowa, na wesele, do dekoracji domu, ogrodu, dekoracja zewnętrzna</t>
  </si>
  <si>
    <t>B0FL7DZ8XF</t>
  </si>
  <si>
    <t>INRUI Bożonarodzeniowy motyw kominkowy, tło fotograficzne, vintage, Boże Narodzenie, pończochy, wnętrze, rodzina, przyjęcie, dekoracja fotograficzna, 2,4 x 1,8 m</t>
  </si>
  <si>
    <t>B0FLQ8DRJK</t>
  </si>
  <si>
    <t>Kwiaty choinkowe z klipsem, kwiaty świąteczne do dekoracji, sztuczne kwiaty świąteczne, brokatowe gwiazdki na wesele choinka ozdoby noworoczne, 10 szt. (złoty)</t>
  </si>
  <si>
    <t>B0F7RLCSR1</t>
  </si>
  <si>
    <t>Olśniewająca dekoracja na imprezę, bańka mydlana, perła, rozgwiazda, muszla, meduza, girlanda z proporczykami, serpentyny, syrenka pod morze, urodziny, dekoracja pod prysznicem</t>
  </si>
  <si>
    <t>B0FCRHDSLP</t>
  </si>
  <si>
    <t>SKYDUE Czapka bożonarodzeniowa dla dorosłych – elastyczny, miękki materiał zapewnia komfort | idealna na Boże Narodzenie, święta Bożego Narodzenia i Wigilię | Czapka Mikołaja na uroczyste okazje Błyszczący złoty</t>
  </si>
  <si>
    <t>B0FD3HRGCT</t>
  </si>
  <si>
    <t>Kalendarz adwentowy 2025 ze stopu z zabawkami samochodowymi dla dzieci, kalendarz adwentowy z odliczaniem, dla chłopców i dziewcząt, prezent od 3 lat</t>
  </si>
  <si>
    <t>B0FXFBN66R</t>
  </si>
  <si>
    <t>Valentinstag Cupcake Topper, 24 Stücke Glitzer Herzen Cupcake Deko,Valentinstag Tortendeko für Valentinstag Geburtstag Hochzeit Party Kuchen Deko</t>
  </si>
  <si>
    <t>B0FMD5XH39</t>
  </si>
  <si>
    <t>Nakładka na babeczki na Boże Narodzenie, dekoracja tortu na Boże Narodzenie, na Boże Narodzenie, do dekoracji (Boże Narodzenie, 1-24 sztuki)</t>
  </si>
  <si>
    <t>B0D832LMS3</t>
  </si>
  <si>
    <t>B0FGTYP6PZ</t>
  </si>
  <si>
    <t>DERAYEE Czapka świąteczna z dzianiny dla dorosłych 1 szt</t>
  </si>
  <si>
    <t>B0CFJ6VYL8</t>
  </si>
  <si>
    <t>Nadmuchiwany Święty Mikołaj ze światłami LED, 245 cm, nadmuchiwana, dekoracja bożonarodzeniowa, IP44, gigantyczna figurka z prezentami, do użytku wewnątrz i na zewnątrz, dekoracja do ogrodu, na</t>
  </si>
  <si>
    <t>B0FC2KZ32V</t>
  </si>
  <si>
    <t>YUCHENGTECH 1,25 cala / 32 mm wycinarka do papieru graficzna maszyna do wycinania guzików DIY, do cięcia scrapboardów/kartonaży</t>
  </si>
  <si>
    <t>B0F3X76V52</t>
  </si>
  <si>
    <t>Danxilu Nadmuchiwany Święty Mikołaj XXL z girlandą, nadmuchiwana dekoracja bożonarodzeniowa, na zewnątrz, wbudowane światła LED, duża, nadmuchiwana, dekoracja na zewnątrz, do ogrodu, na imprezę, na</t>
  </si>
  <si>
    <t>B0F6SS31QQ</t>
  </si>
  <si>
    <t>Sztuczne drzewko do użytku na świeżym powietrzu, zawiera 27 diod LED, ciepła biel, migająca żarówka – 216 diod LED Pre lit, dekoracja bożonarodzeniowa, drzewko z timerem (lampa prosta) Ciepłe białe żarówki błyskowe 21.5 cm</t>
  </si>
  <si>
    <t>B0DCVQ1LMH</t>
  </si>
  <si>
    <t>Nadmuchiwany bałwan na Boże Narodzenie – dekoracja zewnętrzna dmuchany bałwan Boże Narodzenie dekoracja podwórka wysadzane wakacje do wewnątrz na zewnątrz impreza ogród Boże Narodzenie</t>
  </si>
  <si>
    <t>B0C784XX34</t>
  </si>
  <si>
    <t>6 nadmuchiwanych lasek cukrowych 87 cm, dekoracja bożonarodzeniowa, duża dekoracja na Boże Narodzenie, do użytku na zewnątrz, do domu, laski cukrowe, ozdoba choinkowa (kolor czerwono-biały)</t>
  </si>
  <si>
    <t>B0FNRBGZC8</t>
  </si>
  <si>
    <t>4 sztuki bożonarodzeniowych ścierek do naczyń, ścierki do naczyń, Boże Narodzenie</t>
  </si>
  <si>
    <t>B0D978M5LX</t>
  </si>
  <si>
    <t>DERAYEE 2025 Adventskalender 24 Tage Weihnachten Countdown mit 24 GummiEnten Weihnachtskalender für Jungen, Mädchen, Kinder,Party Favor Geschenke 2025</t>
  </si>
  <si>
    <t>B0DHZFR8DF</t>
  </si>
  <si>
    <t>Happy New Year Banner (kolorowy)</t>
  </si>
  <si>
    <t>B0D8XZM13J</t>
  </si>
  <si>
    <t>DERAYEE 12 szt. brokatowa gwiazda bożonarodzeniowa, kwiaty, czerwone, sztuczne kwiaty z klipsami i łodygami, do dekoracji domu (białe)</t>
  </si>
  <si>
    <t>B0DS6LL9PN</t>
  </si>
  <si>
    <t>Garneck Girlanda wiśniowa z filcu – dekoracja z czerwonymi wiśniami na baby shower – urodziny i wesela – wisząca dekoracja do pokoju dziecięcego i uroczystości – długość 2 m</t>
  </si>
  <si>
    <t>B0CCCXRC7F</t>
  </si>
  <si>
    <t>Boże Narodzenie Święty Mikołaj Fotografia Tło Choinka Zimowy Sklep Czerwone Okno Prezenty Wesołych Świąt Płatek Śniegu Dzieci Rodzina Impreza Dekoracja (210 x 150 cm)</t>
  </si>
  <si>
    <t>B08GCFJL26</t>
  </si>
  <si>
    <t>Proumhang Kostium Świętego Mikołaja 9 akcesoriów (bez worka)</t>
  </si>
  <si>
    <t>B08GCJC746</t>
  </si>
  <si>
    <t>Proumhang 9 szt Bożonarodzeniowy kostium Świętego Mikołaja dla mężczyzn,Bożonarodzeniowy zestaw,Dorosła Fancy Sukienka Deluxe Velvet Santa Cosplay Kostium Czerwony</t>
  </si>
  <si>
    <t>B08GC88519</t>
  </si>
  <si>
    <t>Proumhang 9 szt Bożonarodzeniowy kostium Świętego Mikołaja dla mężczyzn,Bożonarodzeniowy zestaw,Dorosła Fancy Sukienka Deluxe Velvet Santa Cosplay Kostium Czerwony 4XL</t>
  </si>
  <si>
    <t>B0FMYHFSKS</t>
  </si>
  <si>
    <t>Foreverup Czapka bożonarodzeniowa LED, świecąca czapka bożonarodzeniowa dla dzieci, czapka Mikołaja ze świecącym kostiumem imprezowym na Nowy Rok, Boże Narodzenie, akcesoria Cosplay dla dzieci</t>
  </si>
  <si>
    <t>B0FNRHCN57</t>
  </si>
  <si>
    <t>Foreverup Kostium Świętego Mikołaja, deluxe, dla dorosłych, kostium Świętego Mikołaja, deluxe, z nakryciem głowy, rękawiczkami, paskiem, dzwonkami, na Boże Narodzenie, karnawał, imprezę tematyczną</t>
  </si>
  <si>
    <t>B0G395NXXS</t>
  </si>
  <si>
    <t>SONRU FM Transmitter Auto Bluetooth 5.3,Musik Adapter für Auto Radio,Car Radio Zigarettenanzünder, Freisprecheinrichtung und Ladegerät mit 2 USB-Anschlüssen, HiFi-Höhen- und Basswiedergabe</t>
  </si>
  <si>
    <t>B0FGNJVYLV</t>
  </si>
  <si>
    <t>6 nadmuchiwanych lasek cukrowych 88 cm, dekoracja bożonarodzeniowa, laski cukrowe, balony na Boże Narodzenie, dekoracja bożonarodzeniowa, nadmuchiwana dekoracja bożonarodzeniowa</t>
  </si>
  <si>
    <t>B0D7VRG6KP</t>
  </si>
  <si>
    <t>XDGBGFN Zestaw 20 mini czapek bożonarodzeniowych i szalików, 10 sztuk mini szalików i 10 sztuk mini czapek z dzianiny, na Boże Narodzenie, do dekoracji domu</t>
  </si>
  <si>
    <t>B0D7VR9PDR</t>
  </si>
  <si>
    <t>XDGBGFN Weißes Gespenster Halloween Kostüm Kopfbedeckung und Bademantel für Halloween Fasching Dress Up Party (XL)</t>
  </si>
  <si>
    <t>B0DFXWFF6D</t>
  </si>
  <si>
    <t>INRUI Szczęśliwego Nowego Roku fotografia tło złoty 2025 dekoracja baner sylwestrowa impreza tematyczna tło (1,8 x 1,2 m)</t>
  </si>
  <si>
    <t>B0FHKS9T3M</t>
  </si>
  <si>
    <t>Lanpn 4 sztuki 15cm duże bombki świąteczne, ponadwymiarowe aksamitne bombki choinkowe, flokowana ozdoba choinkowa, nietłukąca się plastikowa bombka na trawnik, podwórko, świąteczna wisząca dekoracja ŻÓŁTY 15 cm/ 4 pcs</t>
  </si>
  <si>
    <t>B0FJM7YBCT</t>
  </si>
  <si>
    <t>Girlanda z lametami bożonarodzeniowymi, 10 sztuk x 2 m, błyszcząca girlanda bożonarodzeniowa, do użytku wewnątrz i na zewnątrz, na choinkę, na Boże Narodzenie, lameta, dekoracja bożonarodzeniowa</t>
  </si>
  <si>
    <t>B0G1XR9WV6</t>
  </si>
  <si>
    <t>100 sztuk zawieszek na prezent na Boże Narodzenie, małe prezenty świąteczne, dekoracja bożonarodzeniowa, prezent na Mikołajki, prezent na Boże Narodzenie</t>
  </si>
  <si>
    <t>B0DD7M6K8M</t>
  </si>
  <si>
    <t>Włóknina zimowa do roślin, ochrona przed mrozem, 80 x 120 cm, ochrona roślin zimowych, ochrona roślin zimowych</t>
  </si>
  <si>
    <t>B08GC9JJ4H</t>
  </si>
  <si>
    <t>B08N1293SQ</t>
  </si>
  <si>
    <t>THE TWIDDLERS 20 Świąteczny łapacz słońca, witraże do malowania i dekorowania pędzlami, wstążkami i malowaniem - prezent, kreatywne hobby, kreatywna aktywność dla dzieci</t>
  </si>
  <si>
    <t>B0FSJQT4H3</t>
  </si>
  <si>
    <t>Girlanda bożonarodzeniowa 2 m, zielona i biała girlanda choinkowa, dekoracja bożonarodzeniowa, girlanda na Boże Narodzenie, lameta, girlanda na zewnątrz, na wieniec na drzwi, parapet</t>
  </si>
  <si>
    <t>B0FNZZX49W</t>
  </si>
  <si>
    <t>40 sztuk balonów z motywem łapy, girlanda z motywem łapy, balony z helem, dekoracja na urodziny, baby shower, motyw Hello Kitty</t>
  </si>
  <si>
    <t>B0FMJJ5QF9</t>
  </si>
  <si>
    <t>Przenośny balon foliowy w kształcie motyla, kolorowy motyl dekoracja urodzinowa, może być noszona na plecach, balony z helem, urodziny, prezent na letnie święta, urodziny dziecka, karnawał</t>
  </si>
  <si>
    <t>B093L9X1Q2</t>
  </si>
  <si>
    <t>Valery Madelyn Christmas Balls, miedź i złote kule świąteczne, plastikowe ozdoby kulek, z Kraft Papier Box, do dekoracji choinki (zestaw 60)</t>
  </si>
  <si>
    <t>B0CFKRK787</t>
  </si>
  <si>
    <t>DAZZTIME Świecąca czapka bożonarodzeniowa, czapka bożonarodzeniowa, dla dorosłych, uniseks, czapka Mikołaja ze świecącą lampką, nadaje się na Boże Narodzenie, imprezy, święta i Nowy Rok kolor</t>
  </si>
  <si>
    <t>B0FHGYX4KN</t>
  </si>
  <si>
    <t>Kalendarz Adwentowy 2025 dla Dzieci, Commodum Zestaw Akcesoriów do Zabawy w Strażaka dla Dzieci, 24-Dniowy Odliczanie do Świąt Bożego Narodzenia, Kostium Strażaka i Akcesoria, Prezent Świąteczny</t>
  </si>
  <si>
    <t>B0FHGZVFQH</t>
  </si>
  <si>
    <t>Kalendarz adwentowy 2025 dla dzieci, Commodum Drewniane klocki, Zabawki konstrukcyjne, 24-dniowy zestaw do odliczania do Bożego Narodzenia, Klocki zabawki, Świąteczny prezent dla dzieci</t>
  </si>
  <si>
    <t>B0F5BX99PJ</t>
  </si>
  <si>
    <t>Sztuczna choinka klasy premium, 120 cm, zwycięzca testu, wierna naturalnie, gęste gałązki, sztuczna choinka z drewnianym stojakiem, 120 cm</t>
  </si>
  <si>
    <t>B0DJ9BJFD5</t>
  </si>
  <si>
    <t>Toyvian 20 sztuk mini kapeluszy do majsterkowania Boże Narodzenie Mini kapelusze materiał czapka bożonarodzeniowa mini czapka dzianinowa czerwona</t>
  </si>
  <si>
    <t>B0BKQKBXMC</t>
  </si>
  <si>
    <t>Toyvian Mini Strickmützen, 20 Stück Kleine Wollmützen zum Basteln Dekorieren Süße Flaschenmützen für Smoothies Wein Miniatur Hüte für Puppen Eierwärmer Deko Festliche Party Zubehör</t>
  </si>
  <si>
    <t>B0CKZVF4M4</t>
  </si>
  <si>
    <t>Świąteczna papierowa gwiazda, 3 sztuki, papierowa gwiazda, 7-ramienna, papierowa latarnia, gwiazda, abażur sufitowy na Boże Narodzenie, wesele, imprezę, czarny</t>
  </si>
  <si>
    <t>B0FMQZJM29</t>
  </si>
  <si>
    <t>Healvian 2 miękkie rekwizyty na imprezę Świętego Mikołaja, białe, regulowane, dla dorosłych, świąteczna dekoracja bożonarodzeniowa, akcesoria cosplay</t>
  </si>
  <si>
    <t>B0FVLR91YM</t>
  </si>
  <si>
    <t>Neonowe tło szczęśliwego Nowego Roku, dyskoteka świecąca w ciemności, tło na imprezę sylwestrową, neonowy brokat, kolorowe fajerwerki, dekoracje 2026, artykuły imprezowe, rekwizyty fotograficzne, 239</t>
  </si>
  <si>
    <t>B0FVLNWRRZ</t>
  </si>
  <si>
    <t>Szczęśliwego Nowego Roku tło 2026 sylwestra fotografia tło srebrne brokatowe fajerwerki tło fotograficzne zimowe wakacje rodzina festiwal impreza dekoracja baner materiały (239 x 178 cm)</t>
  </si>
  <si>
    <t>B0FB8K6CGD</t>
  </si>
  <si>
    <t>Jesienne tło okienne, jesienny liść klonu, las, fotografia, tło, jesienna dynia, naturalna sceneria, żniwa, dekoracje imprezowe, tło fotograficzne, 208 x 150 cm</t>
  </si>
  <si>
    <t>B0BCJRYWKJ</t>
  </si>
  <si>
    <t>IKALI Dziewczęcy kostium Świętego Mikołaja, 4 szt., Boże Narodzenie, pani Święty Mikołaj, aksamitny strój, fantazyjne przebranie, kostium świąteczny, czapka, rękawiczki dla dzieci w wieku 3-10 lat</t>
  </si>
  <si>
    <t>B0DB1WTDDR</t>
  </si>
  <si>
    <t>Bożonarodzeniowe tło fotograficzne białe świąteczne tło do kominka fotograficznego choinki prezenty klasyczne wnętrze pokoju dzieci wakacje rodzinne dekoracje imprezowe rekwizyty do fotobudki (208 x</t>
  </si>
  <si>
    <t>B0F9DVM5BF</t>
  </si>
  <si>
    <t>Girlanda bożonarodzeniowa, zielona, 6 m, girlanda choinkowa, lameta, girlanda do użytku wewnątrz i na zewnątrz i na schody, dekoracja bożonarodzeniowa</t>
  </si>
  <si>
    <t>B0FMK1SYMP</t>
  </si>
  <si>
    <t>Czapka krasnala z brodą, dla dorosłych, czapka krasnoludka, czapka bożonarodzeniowa, czapka elfa, unisex, odpowiedni kostium grupowy na karnawał, Halloween, Boże Narodzenie</t>
  </si>
  <si>
    <t>B0FHK1X9SX</t>
  </si>
  <si>
    <t>Sztuczna choinka 180 cm, 1250 białych gałęzi, łatwy montaż, żelazny stojak 45 cm, łącznie z 6 różnymi dekoracjami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</si>
</sst>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477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477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59055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59055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59055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59055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752475"/>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752475"/>
        </a:xfrm>
        <a:prstGeom prst="rect"/>
        <a:ln/>
      </xdr:spPr>
    </xdr:pic>
    <xdr:clientData fLocksWithSheet="true" fPrintsWithSheet="true"/>
  </xdr:oneCellAnchor>
  <xdr:oneCellAnchor>
    <xdr:from>
      <xdr:col>1</xdr:col>
      <xdr:colOff>381000</xdr:colOff>
      <xdr:row>63</xdr:row>
      <xdr:rowOff>171450</xdr:rowOff>
    </xdr:from>
    <xdr:ext cx="609600" cy="428625"/>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428625"/>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1" name="Picture 61"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Z4G6221" Type="http://schemas.openxmlformats.org/officeDocument/2006/relationships/hyperlink" TargetMode="External"></Relationship><Relationship Id="rId3" Target="https://www.google.pl/search?q=2+Paczki+Metalowe+zas%C5%82ony+migocz%C4%85ce+Li%C5%9B%C4%87+fr%C4%99dzle+Lustrzane+zas%C5%82ony+okienne%2C+dekoracja+na+urodziny%2C+wesele+100+cm+x+250+cm+-+Srebrny+Srebrny+3.2ft+x+8.2+ft" Type="http://schemas.openxmlformats.org/officeDocument/2006/relationships/hyperlink" TargetMode="External"></Relationship><Relationship Id="rId4" Target="https://www.amazon.pl/dp/B0FJRX6S34" Type="http://schemas.openxmlformats.org/officeDocument/2006/relationships/hyperlink" TargetMode="External"></Relationship><Relationship Id="rId5" Target="https://www.google.pl/search?q=Kot+ozdoba+choinkowa%2C+zawieszka+w+kszta%C5%82cie+kota%2C+zawieszka+bo%C5%BConarodzeniowa%2C+ozdoba+choinkowa%2C+ornament%2C+10+sztuk" Type="http://schemas.openxmlformats.org/officeDocument/2006/relationships/hyperlink" TargetMode="External"></Relationship><Relationship Id="rId6" Target="https://www.amazon.pl/dp/B0FNMGBKZC" Type="http://schemas.openxmlformats.org/officeDocument/2006/relationships/hyperlink" TargetMode="External"></Relationship><Relationship Id="rId7" Target="https://www.google.pl/search?q=Girlanda+z+p%C5%82atkami+%C5%9Bniegu%2C+SilverChry+dekoracja+z+p%C5%82atkami+%C5%9Bniegu%2C+dekoracja+okienna+zimowa%2C+dekoracja+%C5%9Bnie%C5%BCna%2C+choinka+bia%C5%82a%2C+p%C5%82atki+%C5%9Bniegu%2C+na+apr%C3%A8s-ski%2C+urodziny%2C+Bo%C5%BCe+Narodzenie%2C+Nowy+Rok+kolorowy+3" Type="http://schemas.openxmlformats.org/officeDocument/2006/relationships/hyperlink" TargetMode="External"></Relationship><Relationship Id="rId8" Target="https://www.amazon.pl/dp/B0FK2PHGF6" Type="http://schemas.openxmlformats.org/officeDocument/2006/relationships/hyperlink" TargetMode="External"></Relationship><Relationship Id="rId9" Target="https://www.google.pl/search?q=Naklejki+bo%C5%BConarodzeniowe" Type="http://schemas.openxmlformats.org/officeDocument/2006/relationships/hyperlink" TargetMode="External"></Relationship><Relationship Id="rId10" Target="https://www.amazon.pl/dp/B0G12ZLQ8F" Type="http://schemas.openxmlformats.org/officeDocument/2006/relationships/hyperlink" TargetMode="External"></Relationship><Relationship Id="rId11" Target="https://www.google.pl/search?q=Kolorowa+girlanda+Happy+New+Year%2C+dekoracja+sylwestrowa+2026%2C+kolorowa+girlanda+dekoracyjna+Happy+New+Year%2C+baner+na+Sylwestra+2026%2C+baner+Happy+New+Year+2026%2C+baner+do+dekoracji+Nowego+Roku" Type="http://schemas.openxmlformats.org/officeDocument/2006/relationships/hyperlink" TargetMode="External"></Relationship><Relationship Id="rId12" Target="https://www.amazon.pl/dp/B0D97QND9X" Type="http://schemas.openxmlformats.org/officeDocument/2006/relationships/hyperlink" TargetMode="External"></Relationship><Relationship Id="rId13" Target="https://www.google.pl/search?q=Girlanda+bo%C5%BConarodzeniowa+bo%C5%BConarodzeniowa+ziele%C5%84+%E2%80%93+girlanda+ze+sztucznej+jod%C5%82y%2C+%C3%98+13+cm%2C+12+m%2C+girlanda+bo%C5%BConarodzeniowa%2C+dekoracja+choinkowa%2C+na+kominek%2C+schody%2C+kominek%2C+Bo%C5%BCe+Narodzenie%2C+do" Type="http://schemas.openxmlformats.org/officeDocument/2006/relationships/hyperlink" TargetMode="External"></Relationship><Relationship Id="rId14" Target="https://www.amazon.pl/dp/B0FN44JB6C" Type="http://schemas.openxmlformats.org/officeDocument/2006/relationships/hyperlink" TargetMode="External"></Relationship><Relationship Id="rId15" Target="https://www.google.pl/search?q=Pasek+%C5%9Bwietlny+do+baga%C5%BCnika+4M%2C+Xmasneed+Uniwersalny+pasek+%C5%9Bwietlny+do+baga%C5%BCnika+samochodowego%2C+Automatyczna+%C5%9Bwietlna+ta%C5%9Bma+do+o%C5%9Bwietlenia+baga%C5%BCnika+samochodowego+%28Bia%C5%82y%29" Type="http://schemas.openxmlformats.org/officeDocument/2006/relationships/hyperlink" TargetMode="External"></Relationship><Relationship Id="rId16" Target="https://www.amazon.pl/dp/B0CLXQNN7M" Type="http://schemas.openxmlformats.org/officeDocument/2006/relationships/hyperlink" TargetMode="External"></Relationship><Relationship Id="rId17" Target="https://www.google.pl/search?q=Nadmuchiwane+bombki+bo%C5%BConarodzeniowe%2C+60+cm%2C+z+PCW+z+ko%C5%82kami+do+wbijania+w+ziemi%C4%99+i+pompk%C4%85%2C+ogromna+nadmuchiwana+bombka+bo%C5%BConarodzeniowa%2C+na+wesele%2C+do+dekoracji+domu%2C+ogrodu%2C+dekoracja+zewn%C4%99trzna" Type="http://schemas.openxmlformats.org/officeDocument/2006/relationships/hyperlink" TargetMode="External"></Relationship><Relationship Id="rId18" Target="https://www.amazon.pl/dp/B0FL7DZ8XF" Type="http://schemas.openxmlformats.org/officeDocument/2006/relationships/hyperlink" TargetMode="External"></Relationship><Relationship Id="rId19" Target="https://www.google.pl/search?q=INRUI+Bo%C5%BConarodzeniowy+motyw+kominkowy%2C+t%C5%82o+fotograficzne%2C+vintage%2C+Bo%C5%BCe+Narodzenie%2C+po%C5%84czochy%2C+wn%C4%99trze%2C+rodzina%2C+przyj%C4%99cie%2C+dekoracja+fotograficzna%2C+2%2C4+x+1%2C8+m" Type="http://schemas.openxmlformats.org/officeDocument/2006/relationships/hyperlink" TargetMode="External"></Relationship><Relationship Id="rId20" Target="https://www.amazon.pl/dp/B0FLQ8DRJK" Type="http://schemas.openxmlformats.org/officeDocument/2006/relationships/hyperlink" TargetMode="External"></Relationship><Relationship Id="rId21" Target="https://www.google.pl/search?q=Kwiaty+choinkowe+z+klipsem%2C+kwiaty+%C5%9Bwi%C4%85teczne+do+dekoracji%2C+sztuczne+kwiaty+%C5%9Bwi%C4%85teczne%2C+brokatowe+gwiazdki+na+wesele+choinka+ozdoby+noworoczne%2C+10+szt.+%28z%C5%82oty%29" Type="http://schemas.openxmlformats.org/officeDocument/2006/relationships/hyperlink" TargetMode="External"></Relationship><Relationship Id="rId22" Target="https://www.amazon.pl/dp/B0F7RLCSR1" Type="http://schemas.openxmlformats.org/officeDocument/2006/relationships/hyperlink" TargetMode="External"></Relationship><Relationship Id="rId23" Target="https://www.google.pl/search?q=Ol%C5%9Bniewaj%C4%85ca+dekoracja+na+imprez%C4%99%2C+ba%C5%84ka+mydlana%2C+per%C5%82a%2C+rozgwiazda%2C+muszla%2C+meduza%2C+girlanda+z+proporczykami%2C+serpentyny%2C+syrenka+pod+morze%2C+urodziny%2C+dekoracja+pod+prysznicem" Type="http://schemas.openxmlformats.org/officeDocument/2006/relationships/hyperlink" TargetMode="External"></Relationship><Relationship Id="rId24" Target="https://www.amazon.pl/dp/B0FCRHDSLP" Type="http://schemas.openxmlformats.org/officeDocument/2006/relationships/hyperlink" TargetMode="External"></Relationship><Relationship Id="rId25" Target="https://www.google.pl/search?q=SKYDUE+Czapka+bo%C5%BConarodzeniowa+dla+doros%C5%82ych+%E2%80%93+elastyczny%2C+mi%C4%99kki+materia%C5%82+zapewnia+komfort+%7C+idealna+na+Bo%C5%BCe+Narodzenie%2C+%C5%9Bwi%C4%99ta+Bo%C5%BCego+Narodzenia+i+Wigili%C4%99+%7C+Czapka+Miko%C5%82aja+na+uroczyste+okazje+B%C5%82yszcz%C4%85cy+z%C5%82oty" Type="http://schemas.openxmlformats.org/officeDocument/2006/relationships/hyperlink" TargetMode="External"></Relationship><Relationship Id="rId26" Target="https://www.amazon.pl/dp/B0FD3HRGCT" Type="http://schemas.openxmlformats.org/officeDocument/2006/relationships/hyperlink" TargetMode="External"></Relationship><Relationship Id="rId27" Target="https://www.google.pl/search?q=Kalendarz+adwentowy+2025+ze+stopu+z+zabawkami+samochodowymi+dla+dzieci%2C+kalendarz+adwentowy+z+odliczaniem%2C+dla+ch%C5%82opc%C3%B3w+i+dziewcz%C4%85t%2C+prezent+od+3+lat" Type="http://schemas.openxmlformats.org/officeDocument/2006/relationships/hyperlink" TargetMode="External"></Relationship><Relationship Id="rId28" Target="https://www.amazon.pl/dp/B0FXFBN66R" Type="http://schemas.openxmlformats.org/officeDocument/2006/relationships/hyperlink" TargetMode="External"></Relationship><Relationship Id="rId29" Target="https://www.google.pl/search?q=Valentinstag+Cupcake+Topper%2C+24+St%C3%BCcke+Glitzer+Herzen+Cupcake+Deko%2CValentinstag+Tortendeko+f%C3%BCr+Valentinstag+Geburtstag+Hochzeit+Party+Kuchen+Deko" Type="http://schemas.openxmlformats.org/officeDocument/2006/relationships/hyperlink" TargetMode="External"></Relationship><Relationship Id="rId30" Target="https://www.amazon.pl/dp/B0FMD5XH39" Type="http://schemas.openxmlformats.org/officeDocument/2006/relationships/hyperlink" TargetMode="External"></Relationship><Relationship Id="rId31" Target="https://www.google.pl/search?q=Nak%C5%82adka+na+babeczki+na+Bo%C5%BCe+Narodzenie%2C+dekoracja+tortu+na+Bo%C5%BCe+Narodzenie%2C+na+Bo%C5%BCe+Narodzenie%2C+do+dekoracji+%28Bo%C5%BCe+Narodzenie%2C+1-24+sztuki%29" Type="http://schemas.openxmlformats.org/officeDocument/2006/relationships/hyperlink" TargetMode="External"></Relationship><Relationship Id="rId32" Target="https://www.amazon.pl/dp/B0D832LMS3" Type="http://schemas.openxmlformats.org/officeDocument/2006/relationships/hyperlink" TargetMode="External"></Relationship><Relationship Id="rId33" Target="https://www.google.pl/search?q=SKYDUE+Czapka+bo%C5%BConarodzeniowa+dla+doros%C5%82ych+%E2%80%93+elastyczny%2C+mi%C4%99kki+materia%C5%82+zapewnia+komfort+%7C+idealna+na+Bo%C5%BCe+Narodzenie%2C+%C5%9Bwi%C4%99ta+Bo%C5%BCego+Narodzenia+i+Wigili%C4%99+%7C+Czapka+Miko%C5%82aja+na+uroczyste+okazje+B%C5%82yszcz%C4%85cy+z%C5%82oty" Type="http://schemas.openxmlformats.org/officeDocument/2006/relationships/hyperlink" TargetMode="External"></Relationship><Relationship Id="rId34" Target="https://www.amazon.pl/dp/B0FGTYP6PZ" Type="http://schemas.openxmlformats.org/officeDocument/2006/relationships/hyperlink" TargetMode="External"></Relationship><Relationship Id="rId35" Target="https://www.google.pl/search?q=DERAYEE+Czapka+%C5%9Bwi%C4%85teczna+z+dzianiny+dla+doros%C5%82ych+1+szt" Type="http://schemas.openxmlformats.org/officeDocument/2006/relationships/hyperlink" TargetMode="External"></Relationship><Relationship Id="rId36" Target="https://www.amazon.pl/dp/B0CFJ6VYL8" Type="http://schemas.openxmlformats.org/officeDocument/2006/relationships/hyperlink" TargetMode="External"></Relationship><Relationship Id="rId37" Target="https://www.google.pl/search?q=Nadmuchiwany+%C5%9Awi%C4%99ty+Miko%C5%82aj+ze+%C5%9Bwiat%C5%82ami+LED%2C+245+cm%2C+nadmuchiwana%2C+dekoracja+bo%C5%BConarodzeniowa%2C+IP44%2C+gigantyczna+figurka+z+prezentami%2C+do+u%C5%BCytku+wewn%C4%85trz+i+na+zewn%C4%85trz%2C+dekoracja+do+ogrodu%2C+na" Type="http://schemas.openxmlformats.org/officeDocument/2006/relationships/hyperlink" TargetMode="External"></Relationship><Relationship Id="rId38" Target="https://www.amazon.pl/dp/B0FC2KZ32V" Type="http://schemas.openxmlformats.org/officeDocument/2006/relationships/hyperlink" TargetMode="External"></Relationship><Relationship Id="rId39" Target="https://www.google.pl/search?q=YUCHENGTECH+1%2C25+cala+%2F+32+mm+wycinarka+do+papieru+graficzna+maszyna+do+wycinania+guzik%C3%B3w+DIY%2C+do+ci%C4%99cia+scrapboard%C3%B3w%2Fkartona%C5%BCy" Type="http://schemas.openxmlformats.org/officeDocument/2006/relationships/hyperlink" TargetMode="External"></Relationship><Relationship Id="rId40" Target="https://www.amazon.pl/dp/B0F3X76V52" Type="http://schemas.openxmlformats.org/officeDocument/2006/relationships/hyperlink" TargetMode="External"></Relationship><Relationship Id="rId41" Target="https://www.google.pl/search?q=Danxilu+Nadmuchiwany+%C5%9Awi%C4%99ty+Miko%C5%82aj+XXL+z+girland%C4%85%2C+nadmuchiwana+dekoracja+bo%C5%BConarodzeniowa%2C+na+zewn%C4%85trz%2C+wbudowane+%C5%9Bwiat%C5%82a+LED%2C+du%C5%BCa%2C+nadmuchiwana%2C+dekoracja+na+zewn%C4%85trz%2C+do+ogrodu%2C+na+imprez%C4%99%2C+na" Type="http://schemas.openxmlformats.org/officeDocument/2006/relationships/hyperlink" TargetMode="External"></Relationship><Relationship Id="rId42" Target="https://www.amazon.pl/dp/B0F6SS31QQ" Type="http://schemas.openxmlformats.org/officeDocument/2006/relationships/hyperlink" TargetMode="External"></Relationship><Relationship Id="rId43" Target="https://www.google.pl/search?q=Sztuczne+drzewko+do+u%C5%BCytku+na+%C5%9Bwie%C5%BCym+powietrzu%2C+zawiera+27+diod+LED%2C+ciep%C5%82a+biel%2C+migaj%C4%85ca+%C5%BCar%C3%B3wka+%E2%80%93+216+diod+LED+Pre+lit%2C+dekoracja+bo%C5%BConarodzeniowa%2C+drzewko+z+timerem+%28lampa+prosta%29+Ciep%C5%82e+bia%C5%82e+%C5%BCar%C3%B3wki+b%C5%82yskowe+21.5+cm" Type="http://schemas.openxmlformats.org/officeDocument/2006/relationships/hyperlink" TargetMode="External"></Relationship><Relationship Id="rId44" Target="https://www.amazon.pl/dp/B0DCVQ1LMH" Type="http://schemas.openxmlformats.org/officeDocument/2006/relationships/hyperlink" TargetMode="External"></Relationship><Relationship Id="rId45" Target="https://www.google.pl/search?q=Nadmuchiwany+ba%C5%82wan+na+Bo%C5%BCe+Narodzenie+%E2%80%93+dekoracja+zewn%C4%99trzna+dmuchany+ba%C5%82wan+Bo%C5%BCe+Narodzenie+dekoracja+podw%C3%B3rka+wysadzane+wakacje+do+wewn%C4%85trz+na+zewn%C4%85trz+impreza+ogr%C3%B3d+Bo%C5%BCe+Narodzenie" Type="http://schemas.openxmlformats.org/officeDocument/2006/relationships/hyperlink" TargetMode="External"></Relationship><Relationship Id="rId46" Target="https://www.amazon.pl/dp/B0C784XX34" Type="http://schemas.openxmlformats.org/officeDocument/2006/relationships/hyperlink" TargetMode="External"></Relationship><Relationship Id="rId47" Target="https://www.google.pl/search?q=6+nadmuchiwanych+lasek+cukrowych+87+cm%2C+dekoracja+bo%C5%BConarodzeniowa%2C+du%C5%BCa+dekoracja+na+Bo%C5%BCe+Narodzenie%2C+do+u%C5%BCytku+na+zewn%C4%85trz%2C+do+domu%2C+laski+cukrowe%2C+ozdoba+choinkowa+%28kolor+czerwono-bia%C5%82y%29" Type="http://schemas.openxmlformats.org/officeDocument/2006/relationships/hyperlink" TargetMode="External"></Relationship><Relationship Id="rId48" Target="https://www.amazon.pl/dp/B0FNRBGZC8" Type="http://schemas.openxmlformats.org/officeDocument/2006/relationships/hyperlink" TargetMode="External"></Relationship><Relationship Id="rId49" Target="https://www.google.pl/search?q=4+sztuki+bo%C5%BConarodzeniowych+%C5%9Bcierek+do+naczy%C5%84%2C+%C5%9Bcierki+do+naczy%C5%84%2C+Bo%C5%BCe+Narodzenie" Type="http://schemas.openxmlformats.org/officeDocument/2006/relationships/hyperlink" TargetMode="External"></Relationship><Relationship Id="rId50" Target="https://www.amazon.pl/dp/B0D978M5LX" Type="http://schemas.openxmlformats.org/officeDocument/2006/relationships/hyperlink" TargetMode="External"></Relationship><Relationship Id="rId51" Target="https://www.google.pl/search?q=DERAYEE+2025+Adventskalender+24+Tage+Weihnachten+Countdown+mit+24+GummiEnten+Weihnachtskalender+f%C3%BCr+Jungen%2C+M%C3%A4dchen%2C+Kinder%2CParty+Favor+Geschenke+2025" Type="http://schemas.openxmlformats.org/officeDocument/2006/relationships/hyperlink" TargetMode="External"></Relationship><Relationship Id="rId52" Target="https://www.amazon.pl/dp/B0DHZFR8DF" Type="http://schemas.openxmlformats.org/officeDocument/2006/relationships/hyperlink" TargetMode="External"></Relationship><Relationship Id="rId53" Target="https://www.google.pl/search?q=Happy+New+Year+Banner+%28kolorowy%29" Type="http://schemas.openxmlformats.org/officeDocument/2006/relationships/hyperlink" TargetMode="External"></Relationship><Relationship Id="rId54" Target="https://www.amazon.pl/dp/B0D8XZM13J" Type="http://schemas.openxmlformats.org/officeDocument/2006/relationships/hyperlink" TargetMode="External"></Relationship><Relationship Id="rId55" Target="https://www.google.pl/search?q=DERAYEE+12+szt.+brokatowa+gwiazda+bo%C5%BConarodzeniowa%2C+kwiaty%2C+czerwone%2C+sztuczne+kwiaty+z+klipsami+i+%C5%82odygami%2C+do+dekoracji+domu+%28bia%C5%82e%29" Type="http://schemas.openxmlformats.org/officeDocument/2006/relationships/hyperlink" TargetMode="External"></Relationship><Relationship Id="rId56" Target="https://www.amazon.pl/dp/B0DS6LL9PN" Type="http://schemas.openxmlformats.org/officeDocument/2006/relationships/hyperlink" TargetMode="External"></Relationship><Relationship Id="rId57" Target="https://www.google.pl/search?q=Garneck+Girlanda+wi%C5%9Bniowa+z+filcu+%E2%80%93+dekoracja+z+czerwonymi+wi%C5%9Bniami+na+baby+shower+%E2%80%93+urodziny+i+wesela+%E2%80%93+wisz%C4%85ca+dekoracja+do+pokoju+dzieci%C4%99cego+i+uroczysto%C5%9Bci+%E2%80%93+d%C5%82ugo%C5%9B%C4%87+2+m" Type="http://schemas.openxmlformats.org/officeDocument/2006/relationships/hyperlink" TargetMode="External"></Relationship><Relationship Id="rId58" Target="https://www.amazon.pl/dp/B0CCCXRC7F" Type="http://schemas.openxmlformats.org/officeDocument/2006/relationships/hyperlink" TargetMode="External"></Relationship><Relationship Id="rId59" Target="https://www.google.pl/search?q=Bo%C5%BCe+Narodzenie+%C5%9Awi%C4%99ty+Miko%C5%82aj+Fotografia+T%C5%82o+Choinka+Zimowy+Sklep+Czerwone+Okno+Prezenty+Weso%C5%82ych+%C5%9Awi%C4%85t+P%C5%82atek+%C5%9Aniegu+Dzieci+Rodzina+Impreza+Dekoracja+%28210+x+150+cm%29" Type="http://schemas.openxmlformats.org/officeDocument/2006/relationships/hyperlink" TargetMode="External"></Relationship><Relationship Id="rId60" Target="https://www.amazon.pl/dp/B08GCFJL26" Type="http://schemas.openxmlformats.org/officeDocument/2006/relationships/hyperlink" TargetMode="External"></Relationship><Relationship Id="rId61" Target="https://www.google.pl/search?q=Proumhang+Kostium+%C5%9Awi%C4%99tego+Miko%C5%82aja+9+akcesori%C3%B3w+%28bez+worka%29" Type="http://schemas.openxmlformats.org/officeDocument/2006/relationships/hyperlink" TargetMode="External"></Relationship><Relationship Id="rId62" Target="https://www.amazon.pl/dp/B08GCJC746" Type="http://schemas.openxmlformats.org/officeDocument/2006/relationships/hyperlink" TargetMode="External"></Relationship><Relationship Id="rId63" Target="https://www.google.pl/search?q=Proumhang+9+szt+Bo%C5%BConarodzeniowy+kostium+%C5%9Awi%C4%99tego+Miko%C5%82aja+dla+m%C4%99%C5%BCczyzn%2CBo%C5%BConarodzeniowy+zestaw%2CDoros%C5%82a+Fancy+Sukienka+Deluxe+Velvet+Santa+Cosplay+Kostium+Czerwony" Type="http://schemas.openxmlformats.org/officeDocument/2006/relationships/hyperlink" TargetMode="External"></Relationship><Relationship Id="rId64" Target="https://www.amazon.pl/dp/B08GC88519" Type="http://schemas.openxmlformats.org/officeDocument/2006/relationships/hyperlink" TargetMode="External"></Relationship><Relationship Id="rId65" Target="https://www.google.pl/search?q=Proumhang+9+szt+Bo%C5%BConarodzeniowy+kostium+%C5%9Awi%C4%99tego+Miko%C5%82aja+dla+m%C4%99%C5%BCczyzn%2CBo%C5%BConarodzeniowy+zestaw%2CDoros%C5%82a+Fancy+Sukienka+Deluxe+Velvet+Santa+Cosplay+Kostium+Czerwony+4XL" Type="http://schemas.openxmlformats.org/officeDocument/2006/relationships/hyperlink" TargetMode="External"></Relationship><Relationship Id="rId66" Target="https://www.amazon.pl/dp/B0FMYHFSKS" Type="http://schemas.openxmlformats.org/officeDocument/2006/relationships/hyperlink" TargetMode="External"></Relationship><Relationship Id="rId67" Target="https://www.google.pl/search?q=Foreverup+Czapka+bo%C5%BConarodzeniowa+LED%2C+%C5%9Bwiec%C4%85ca+czapka+bo%C5%BConarodzeniowa+dla+dzieci%2C+czapka+Miko%C5%82aja+ze+%C5%9Bwiec%C4%85cym+kostiumem+imprezowym+na+Nowy+Rok%2C+Bo%C5%BCe+Narodzenie%2C+akcesoria+Cosplay+dla+dzieci" Type="http://schemas.openxmlformats.org/officeDocument/2006/relationships/hyperlink" TargetMode="External"></Relationship><Relationship Id="rId68" Target="https://www.amazon.pl/dp/B0FNRHCN57" Type="http://schemas.openxmlformats.org/officeDocument/2006/relationships/hyperlink" TargetMode="External"></Relationship><Relationship Id="rId69" Target="https://www.google.pl/search?q=Foreverup+Kostium+%C5%9Awi%C4%99tego+Miko%C5%82aja%2C+deluxe%2C+dla+doros%C5%82ych%2C+kostium+%C5%9Awi%C4%99tego+Miko%C5%82aja%2C+deluxe%2C+z+nakryciem+g%C5%82owy%2C+r%C4%99kawiczkami%2C+paskiem%2C+dzwonkami%2C+na+Bo%C5%BCe+Narodzenie%2C+karnawa%C5%82%2C+imprez%C4%99+tematyczn%C4%85" Type="http://schemas.openxmlformats.org/officeDocument/2006/relationships/hyperlink" TargetMode="External"></Relationship><Relationship Id="rId70" Target="https://www.amazon.pl/dp/B0G395NXXS" Type="http://schemas.openxmlformats.org/officeDocument/2006/relationships/hyperlink" TargetMode="External"></Relationship><Relationship Id="rId71" Target="https://www.google.pl/search?q=SONRU+FM+Transmitter+Auto+Bluetooth+5.3%2CMusik+Adapter+f%C3%BCr+Auto+Radio%2CCar+Radio+Zigarettenanz%C3%BCnder%2C+Freisprecheinrichtung+und+Ladeger%C3%A4t+mit+2+USB-Anschl%C3%BCssen%2C+HiFi-H%C3%B6hen-+und+Basswiedergabe" Type="http://schemas.openxmlformats.org/officeDocument/2006/relationships/hyperlink" TargetMode="External"></Relationship><Relationship Id="rId72" Target="https://www.amazon.pl/dp/B0FGNJVYLV" Type="http://schemas.openxmlformats.org/officeDocument/2006/relationships/hyperlink" TargetMode="External"></Relationship><Relationship Id="rId73" Target="https://www.google.pl/search?q=6+nadmuchiwanych+lasek+cukrowych+88+cm%2C+dekoracja+bo%C5%BConarodzeniowa%2C+laski+cukrowe%2C+balony+na+Bo%C5%BCe+Narodzenie%2C+dekoracja+bo%C5%BConarodzeniowa%2C+nadmuchiwana+dekoracja+bo%C5%BConarodzeniowa" Type="http://schemas.openxmlformats.org/officeDocument/2006/relationships/hyperlink" TargetMode="External"></Relationship><Relationship Id="rId74" Target="https://www.amazon.pl/dp/B0D7VRG6KP" Type="http://schemas.openxmlformats.org/officeDocument/2006/relationships/hyperlink" TargetMode="External"></Relationship><Relationship Id="rId75" Target="https://www.google.pl/search?q=XDGBGFN+Zestaw+20+mini+czapek+bo%C5%BConarodzeniowych+i+szalik%C3%B3w%2C+10+sztuk+mini+szalik%C3%B3w+i+10+sztuk+mini+czapek+z+dzianiny%2C+na+Bo%C5%BCe+Narodzenie%2C+do+dekoracji+domu" Type="http://schemas.openxmlformats.org/officeDocument/2006/relationships/hyperlink" TargetMode="External"></Relationship><Relationship Id="rId76" Target="https://www.amazon.pl/dp/B0D7VR9PDR" Type="http://schemas.openxmlformats.org/officeDocument/2006/relationships/hyperlink" TargetMode="External"></Relationship><Relationship Id="rId77" Target="https://www.google.pl/search?q=XDGBGFN+Wei%C3%9Fes+Gespenster+Halloween+Kost%C3%BCm+Kopfbedeckung+und+Bademantel+f%C3%BCr+Halloween+Fasching+Dress+Up+Party+%28XL%29" Type="http://schemas.openxmlformats.org/officeDocument/2006/relationships/hyperlink" TargetMode="External"></Relationship><Relationship Id="rId78" Target="https://www.amazon.pl/dp/B0DFXWFF6D" Type="http://schemas.openxmlformats.org/officeDocument/2006/relationships/hyperlink" TargetMode="External"></Relationship><Relationship Id="rId79" Target="https://www.google.pl/search?q=INRUI+Szcz%C4%99%C5%9Bliwego+Nowego+Roku+fotografia+t%C5%82o+z%C5%82oty+2025+dekoracja+baner+sylwestrowa+impreza+tematyczna+t%C5%82o+%281%2C8+x+1%2C2+m%29" Type="http://schemas.openxmlformats.org/officeDocument/2006/relationships/hyperlink" TargetMode="External"></Relationship><Relationship Id="rId80" Target="https://www.amazon.pl/dp/B0FHKS9T3M" Type="http://schemas.openxmlformats.org/officeDocument/2006/relationships/hyperlink" TargetMode="External"></Relationship><Relationship Id="rId81" Target="https://www.google.pl/search?q=Lanpn+4+sztuki+15cm+du%C5%BCe+bombki+%C5%9Bwi%C4%85teczne%2C+ponadwymiarowe+aksamitne+bombki+choinkowe%2C+flokowana+ozdoba+choinkowa%2C+niet%C5%82uk%C4%85ca+si%C4%99+plastikowa+bombka+na+trawnik%2C+podw%C3%B3rko%2C+%C5%9Bwi%C4%85teczna+wisz%C4%85ca+dekoracja+%C5%BB%C3%93%C5%81TY+15+cm%2F+4+pcs" Type="http://schemas.openxmlformats.org/officeDocument/2006/relationships/hyperlink" TargetMode="External"></Relationship><Relationship Id="rId82" Target="https://www.amazon.pl/dp/B0FJM7YBCT" Type="http://schemas.openxmlformats.org/officeDocument/2006/relationships/hyperlink" TargetMode="External"></Relationship><Relationship Id="rId83" Target="https://www.google.pl/search?q=Girlanda+z+lametami+bo%C5%BConarodzeniowymi%2C+10+sztuk+x+2+m%2C+b%C5%82yszcz%C4%85ca+girlanda+bo%C5%BConarodzeniowa%2C+do+u%C5%BCytku+wewn%C4%85trz+i+na+zewn%C4%85trz%2C+na+choink%C4%99%2C+na+Bo%C5%BCe+Narodzenie%2C+lameta%2C+dekoracja+bo%C5%BConarodzeniowa" Type="http://schemas.openxmlformats.org/officeDocument/2006/relationships/hyperlink" TargetMode="External"></Relationship><Relationship Id="rId84" Target="https://www.amazon.pl/dp/B0G1XR9WV6" Type="http://schemas.openxmlformats.org/officeDocument/2006/relationships/hyperlink" TargetMode="External"></Relationship><Relationship Id="rId85" Target="https://www.google.pl/search?q=100+sztuk+zawieszek+na+prezent+na+Bo%C5%BCe+Narodzenie%2C+ma%C5%82e+prezenty+%C5%9Bwi%C4%85teczne%2C+dekoracja+bo%C5%BConarodzeniowa%2C+prezent+na+Miko%C5%82ajki%2C+prezent+na+Bo%C5%BCe+Narodzenie" Type="http://schemas.openxmlformats.org/officeDocument/2006/relationships/hyperlink" TargetMode="External"></Relationship><Relationship Id="rId86" Target="https://www.amazon.pl/dp/B0DD7M6K8M" Type="http://schemas.openxmlformats.org/officeDocument/2006/relationships/hyperlink" TargetMode="External"></Relationship><Relationship Id="rId87" Target="https://www.google.pl/search?q=W%C5%82%C3%B3knina+zimowa+do+ro%C5%9Blin%2C+ochrona+przed+mrozem%2C+80+x+120+cm%2C+ochrona+ro%C5%9Blin+zimowych%2C+ochrona+ro%C5%9Blin+zimowych" Type="http://schemas.openxmlformats.org/officeDocument/2006/relationships/hyperlink" TargetMode="External"></Relationship><Relationship Id="rId88" Target="https://www.amazon.pl/dp/B08GC9JJ4H" Type="http://schemas.openxmlformats.org/officeDocument/2006/relationships/hyperlink" TargetMode="External"></Relationship><Relationship Id="rId89" Target="https://www.google.pl/search?q=Proumhang+9+szt+Bo%C5%BConarodzeniowy+kostium+%C5%9Awi%C4%99tego+Miko%C5%82aja+dla+m%C4%99%C5%BCczyzn%2CBo%C5%BConarodzeniowy+zestaw%2CDoros%C5%82a+Fancy+Sukienka+Deluxe+Velvet+Santa+Cosplay+Kostium+Czerwony" Type="http://schemas.openxmlformats.org/officeDocument/2006/relationships/hyperlink" TargetMode="External"></Relationship><Relationship Id="rId90" Target="https://www.amazon.pl/dp/B08N1293SQ" Type="http://schemas.openxmlformats.org/officeDocument/2006/relationships/hyperlink" TargetMode="External"></Relationship><Relationship Id="rId91" Target="https://www.google.pl/search?q=THE+TWIDDLERS+20+%C5%9Awi%C4%85teczny+%C5%82apacz+s%C5%82o%C5%84ca%2C+witra%C5%BCe+do+malowania+i+dekorowania+p%C4%99dzlami%2C+wst%C4%85%C5%BCkami+i+malowaniem+-+prezent%2C+kreatywne+hobby%2C+kreatywna+aktywno%C5%9B%C4%87+dla+dzieci" Type="http://schemas.openxmlformats.org/officeDocument/2006/relationships/hyperlink" TargetMode="External"></Relationship><Relationship Id="rId92" Target="https://www.amazon.pl/dp/B0FSJQT4H3" Type="http://schemas.openxmlformats.org/officeDocument/2006/relationships/hyperlink" TargetMode="External"></Relationship><Relationship Id="rId93" Target="https://www.google.pl/search?q=Girlanda+bo%C5%BConarodzeniowa+2+m%2C+zielona+i+bia%C5%82a+girlanda+choinkowa%2C+dekoracja+bo%C5%BConarodzeniowa%2C+girlanda+na+Bo%C5%BCe+Narodzenie%2C+lameta%2C+girlanda+na+zewn%C4%85trz%2C+na+wieniec+na+drzwi%2C+parapet" Type="http://schemas.openxmlformats.org/officeDocument/2006/relationships/hyperlink" TargetMode="External"></Relationship><Relationship Id="rId94" Target="https://www.amazon.pl/dp/B0FNZZX49W" Type="http://schemas.openxmlformats.org/officeDocument/2006/relationships/hyperlink" TargetMode="External"></Relationship><Relationship Id="rId95" Target="https://www.google.pl/search?q=40+sztuk+balon%C3%B3w+z+motywem+%C5%82apy%2C+girlanda+z+motywem+%C5%82apy%2C+balony+z+helem%2C+dekoracja+na+urodziny%2C+baby+shower%2C+motyw+Hello+Kitty" Type="http://schemas.openxmlformats.org/officeDocument/2006/relationships/hyperlink" TargetMode="External"></Relationship><Relationship Id="rId96" Target="https://www.amazon.pl/dp/B0FMJJ5QF9" Type="http://schemas.openxmlformats.org/officeDocument/2006/relationships/hyperlink" TargetMode="External"></Relationship><Relationship Id="rId97" Target="https://www.google.pl/search?q=Przeno%C5%9Bny+balon+foliowy+w+kszta%C5%82cie+motyla%2C+kolorowy+motyl+dekoracja+urodzinowa%2C+mo%C5%BCe+by%C4%87+noszona+na+plecach%2C+balony+z+helem%2C+urodziny%2C+prezent+na+letnie+%C5%9Bwi%C4%99ta%2C+urodziny+dziecka%2C+karnawa%C5%82" Type="http://schemas.openxmlformats.org/officeDocument/2006/relationships/hyperlink" TargetMode="External"></Relationship><Relationship Id="rId98" Target="https://www.amazon.pl/dp/B093L9X1Q2" Type="http://schemas.openxmlformats.org/officeDocument/2006/relationships/hyperlink" TargetMode="External"></Relationship><Relationship Id="rId99" Target="https://www.google.pl/search?q=Valery+Madelyn+Christmas+Balls%2C+mied%C5%BA+i+z%C5%82ote+kule+%C5%9Bwi%C4%85teczne%2C+plastikowe+ozdoby+kulek%2C+z+Kraft+Papier+Box%2C+do+dekoracji+choinki+%28zestaw+60%29" Type="http://schemas.openxmlformats.org/officeDocument/2006/relationships/hyperlink" TargetMode="External"></Relationship><Relationship Id="rId100" Target="https://www.amazon.pl/dp/B0CFKRK787" Type="http://schemas.openxmlformats.org/officeDocument/2006/relationships/hyperlink" TargetMode="External"></Relationship><Relationship Id="rId101" Target="https://www.google.pl/search?q=DAZZTIME+%C5%9Awiec%C4%85ca+czapka+bo%C5%BConarodzeniowa%2C+czapka+bo%C5%BConarodzeniowa%2C+dla+doros%C5%82ych%2C+uniseks%2C+czapka+Miko%C5%82aja+ze+%C5%9Bwiec%C4%85c%C4%85+lampk%C4%85%2C+nadaje+si%C4%99+na+Bo%C5%BCe+Narodzenie%2C+imprezy%2C+%C5%9Bwi%C4%99ta+i+Nowy+Rok+kolor" Type="http://schemas.openxmlformats.org/officeDocument/2006/relationships/hyperlink" TargetMode="External"></Relationship><Relationship Id="rId102" Target="https://www.amazon.pl/dp/B0FHGYX4KN" Type="http://schemas.openxmlformats.org/officeDocument/2006/relationships/hyperlink" TargetMode="External"></Relationship><Relationship Id="rId103" Target="https://www.google.pl/search?q=Kalendarz+Adwentowy+2025+dla+Dzieci%2C+Commodum+Zestaw+Akcesori%C3%B3w+do+Zabawy+w+Stra%C5%BCaka+dla+Dzieci%2C+24-Dniowy+Odliczanie+do+%C5%9Awi%C4%85t+Bo%C5%BCego+Narodzenia%2C+Kostium+Stra%C5%BCaka+i+Akcesoria%2C+Prezent+%C5%9Awi%C4%85teczny" Type="http://schemas.openxmlformats.org/officeDocument/2006/relationships/hyperlink" TargetMode="External"></Relationship><Relationship Id="rId104" Target="https://www.amazon.pl/dp/B0FHGZVFQH" Type="http://schemas.openxmlformats.org/officeDocument/2006/relationships/hyperlink" TargetMode="External"></Relationship><Relationship Id="rId105" Target="https://www.google.pl/search?q=Kalendarz+adwentowy+2025+dla+dzieci%2C+Commodum+Drewniane+klocki%2C+Zabawki+konstrukcyjne%2C+24-dniowy+zestaw+do+odliczania+do+Bo%C5%BCego+Narodzenia%2C+Klocki+zabawki%2C+%C5%9Awi%C4%85teczny+prezent+dla+dzieci" Type="http://schemas.openxmlformats.org/officeDocument/2006/relationships/hyperlink" TargetMode="External"></Relationship><Relationship Id="rId106" Target="https://www.amazon.pl/dp/B0F5BX99PJ" Type="http://schemas.openxmlformats.org/officeDocument/2006/relationships/hyperlink" TargetMode="External"></Relationship><Relationship Id="rId107" Target="https://www.google.pl/search?q=Sztuczna+choinka+klasy+premium%2C+120+cm%2C+zwyci%C4%99zca+testu%2C+wierna+naturalnie%2C+g%C4%99ste+ga%C5%82%C4%85zki%2C+sztuczna+choinka+z+drewnianym+stojakiem%2C+120+cm" Type="http://schemas.openxmlformats.org/officeDocument/2006/relationships/hyperlink" TargetMode="External"></Relationship><Relationship Id="rId108" Target="https://www.amazon.pl/dp/B0DJ9BJFD5" Type="http://schemas.openxmlformats.org/officeDocument/2006/relationships/hyperlink" TargetMode="External"></Relationship><Relationship Id="rId109" Target="https://www.google.pl/search?q=Toyvian+20+sztuk+mini+kapeluszy+do+majsterkowania+Bo%C5%BCe+Narodzenie+Mini+kapelusze+materia%C5%82+czapka+bo%C5%BConarodzeniowa+mini+czapka+dzianinowa+czerwona" Type="http://schemas.openxmlformats.org/officeDocument/2006/relationships/hyperlink" TargetMode="External"></Relationship><Relationship Id="rId110" Target="https://www.amazon.pl/dp/B0BKQKBXMC" Type="http://schemas.openxmlformats.org/officeDocument/2006/relationships/hyperlink" TargetMode="External"></Relationship><Relationship Id="rId111" Target="https://www.google.pl/search?q=Toyvian+Mini+Strickm%C3%BCtzen%2C+20+St%C3%BCck+Kleine+Wollm%C3%BCtzen+zum+Basteln+Dekorieren+S%C3%BC%C3%9Fe+Flaschenm%C3%BCtzen+f%C3%BCr+Smoothies+Wein+Miniatur+H%C3%BCte+f%C3%BCr+Puppen+Eierw%C3%A4rmer+Deko+Festliche+Party+Zubeh%C3%B6r" Type="http://schemas.openxmlformats.org/officeDocument/2006/relationships/hyperlink" TargetMode="External"></Relationship><Relationship Id="rId112" Target="https://www.amazon.pl/dp/B0CKZVF4M4" Type="http://schemas.openxmlformats.org/officeDocument/2006/relationships/hyperlink" TargetMode="External"></Relationship><Relationship Id="rId113" Target="https://www.google.pl/search?q=%C5%9Awi%C4%85teczna+papierowa+gwiazda%2C+3+sztuki%2C+papierowa+gwiazda%2C+7-ramienna%2C+papierowa+latarnia%2C+gwiazda%2C+aba%C5%BCur+sufitowy+na+Bo%C5%BCe+Narodzenie%2C+wesele%2C+imprez%C4%99%2C+czarny" Type="http://schemas.openxmlformats.org/officeDocument/2006/relationships/hyperlink" TargetMode="External"></Relationship><Relationship Id="rId114" Target="https://www.amazon.pl/dp/B0FMQZJM29" Type="http://schemas.openxmlformats.org/officeDocument/2006/relationships/hyperlink" TargetMode="External"></Relationship><Relationship Id="rId115" Target="https://www.google.pl/search?q=Healvian+2+mi%C4%99kkie+rekwizyty+na+imprez%C4%99+%C5%9Awi%C4%99tego+Miko%C5%82aja%2C+bia%C5%82e%2C+regulowane%2C+dla+doros%C5%82ych%2C+%C5%9Bwi%C4%85teczna+dekoracja+bo%C5%BConarodzeniowa%2C+akcesoria+cosplay" Type="http://schemas.openxmlformats.org/officeDocument/2006/relationships/hyperlink" TargetMode="External"></Relationship><Relationship Id="rId116" Target="https://www.amazon.pl/dp/B0FVLR91YM" Type="http://schemas.openxmlformats.org/officeDocument/2006/relationships/hyperlink" TargetMode="External"></Relationship><Relationship Id="rId117" Target="https://www.google.pl/search?q=Neonowe+t%C5%82o+szcz%C4%99%C5%9Bliwego+Nowego+Roku%2C+dyskoteka+%C5%9Bwiec%C4%85ca+w+ciemno%C5%9Bci%2C+t%C5%82o+na+imprez%C4%99+sylwestrow%C4%85%2C+neonowy+brokat%2C+kolorowe+fajerwerki%2C+dekoracje+2026%2C+artyku%C5%82y+imprezowe%2C+rekwizyty+fotograficzne%2C+239" Type="http://schemas.openxmlformats.org/officeDocument/2006/relationships/hyperlink" TargetMode="External"></Relationship><Relationship Id="rId118" Target="https://www.amazon.pl/dp/B0FVLNWRRZ" Type="http://schemas.openxmlformats.org/officeDocument/2006/relationships/hyperlink" TargetMode="External"></Relationship><Relationship Id="rId119" Target="https://www.google.pl/search?q=Szcz%C4%99%C5%9Bliwego+Nowego+Roku+t%C5%82o+2026+sylwestra+fotografia+t%C5%82o+srebrne+brokatowe+fajerwerki+t%C5%82o+fotograficzne+zimowe+wakacje+rodzina+festiwal+impreza+dekoracja+baner+materia%C5%82y+%28239+x+178+cm%29" Type="http://schemas.openxmlformats.org/officeDocument/2006/relationships/hyperlink" TargetMode="External"></Relationship><Relationship Id="rId120" Target="https://www.amazon.pl/dp/B0FB8K6CGD" Type="http://schemas.openxmlformats.org/officeDocument/2006/relationships/hyperlink" TargetMode="External"></Relationship><Relationship Id="rId121" Target="https://www.google.pl/search?q=Jesienne+t%C5%82o+okienne%2C+jesienny+li%C5%9B%C4%87+klonu%2C+las%2C+fotografia%2C+t%C5%82o%2C+jesienna+dynia%2C+naturalna+sceneria%2C+%C5%BCniwa%2C+dekoracje+imprezowe%2C+t%C5%82o+fotograficzne%2C+208+x+150+cm" Type="http://schemas.openxmlformats.org/officeDocument/2006/relationships/hyperlink" TargetMode="External"></Relationship><Relationship Id="rId122" Target="https://www.amazon.pl/dp/B0BCJRYWKJ" Type="http://schemas.openxmlformats.org/officeDocument/2006/relationships/hyperlink" TargetMode="External"></Relationship><Relationship Id="rId123" Target="https://www.google.pl/search?q=IKALI+Dziewcz%C4%99cy+kostium+%C5%9Awi%C4%99tego+Miko%C5%82aja%2C+4+szt.%2C+Bo%C5%BCe+Narodzenie%2C+pani+%C5%9Awi%C4%99ty+Miko%C5%82aj%2C+aksamitny+str%C3%B3j%2C+fantazyjne+przebranie%2C+kostium+%C5%9Bwi%C4%85teczny%2C+czapka%2C+r%C4%99kawiczki+dla+dzieci+w+wieku+3-10+lat" Type="http://schemas.openxmlformats.org/officeDocument/2006/relationships/hyperlink" TargetMode="External"></Relationship><Relationship Id="rId124" Target="https://www.amazon.pl/dp/B0DB1WTDDR" Type="http://schemas.openxmlformats.org/officeDocument/2006/relationships/hyperlink" TargetMode="External"></Relationship><Relationship Id="rId125" Target="https://www.google.pl/search?q=Bo%C5%BConarodzeniowe+t%C5%82o+fotograficzne+bia%C5%82e+%C5%9Bwi%C4%85teczne+t%C5%82o+do+kominka+fotograficznego+choinki+prezenty+klasyczne+wn%C4%99trze+pokoju+dzieci+wakacje+rodzinne+dekoracje+imprezowe+rekwizyty+do+fotobudki+%28208+x" Type="http://schemas.openxmlformats.org/officeDocument/2006/relationships/hyperlink" TargetMode="External"></Relationship><Relationship Id="rId126" Target="https://www.amazon.pl/dp/B0F9DVM5BF" Type="http://schemas.openxmlformats.org/officeDocument/2006/relationships/hyperlink" TargetMode="External"></Relationship><Relationship Id="rId127" Target="https://www.google.pl/search?q=Girlanda+bo%C5%BConarodzeniowa%2C+zielona%2C+6+m%2C+girlanda+choinkowa%2C+lameta%2C+girlanda+do+u%C5%BCytku+wewn%C4%85trz+i+na+zewn%C4%85trz+i+na+schody%2C+dekoracja+bo%C5%BConarodzeniowa" Type="http://schemas.openxmlformats.org/officeDocument/2006/relationships/hyperlink" TargetMode="External"></Relationship><Relationship Id="rId128" Target="https://www.amazon.pl/dp/B0FMK1SYMP" Type="http://schemas.openxmlformats.org/officeDocument/2006/relationships/hyperlink" TargetMode="External"></Relationship><Relationship Id="rId129" Target="https://www.google.pl/search?q=Czapka+krasnala+z+brod%C4%85%2C+dla+doros%C5%82ych%2C+czapka+krasnoludka%2C+czapka+bo%C5%BConarodzeniowa%2C+czapka+elfa%2C+unisex%2C+odpowiedni+kostium+grupowy+na+karnawa%C5%82%2C+Halloween%2C+Bo%C5%BCe+Narodzenie" Type="http://schemas.openxmlformats.org/officeDocument/2006/relationships/hyperlink" TargetMode="External"></Relationship><Relationship Id="rId130" Target="https://www.amazon.pl/dp/B0FHK1X9SX" Type="http://schemas.openxmlformats.org/officeDocument/2006/relationships/hyperlink" TargetMode="External"></Relationship><Relationship Id="rId131" Target="https://www.google.pl/search?q=Sztuczna+choinka+180+cm%2C+1250+bia%C5%82ych+ga%C5%82%C4%99zi%2C+%C5%82atwy+monta%C5%BC%2C+%C5%BCelazny+stojak+45+cm%2C+%C5%82%C4%85cznie+z+6+r%C3%B3%C5%BCnymi+dekoracja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150</v>
      </c>
      <c r="I3" s="5">
        <v>30.57</v>
      </c>
      <c r="J3" s="5">
        <v>36.68</v>
      </c>
      <c r="K3" s="5">
        <v>3.67</v>
      </c>
    </row>
    <row r="4" ht="80" customHeight="true">
      <c r="B4" s="2"/>
      <c r="C4" s="2" t="s">
        <v>10</v>
      </c>
      <c r="D4" s="2" t="s">
        <v>11</v>
      </c>
      <c r="E4" s="3" t="s">
        <v>14</v>
      </c>
      <c r="F4" s="4" t="s">
        <v>15</v>
      </c>
      <c r="G4" s="2">
        <v>2</v>
      </c>
      <c r="H4" s="2">
        <v>100</v>
      </c>
      <c r="I4" s="5">
        <v>57.39</v>
      </c>
      <c r="J4" s="5">
        <v>13.79</v>
      </c>
      <c r="K4" s="5">
        <v>6.9</v>
      </c>
    </row>
    <row r="5" ht="80" customHeight="true">
      <c r="B5" s="2"/>
      <c r="C5" s="2" t="s">
        <v>10</v>
      </c>
      <c r="D5" s="2" t="s">
        <v>11</v>
      </c>
      <c r="E5" s="3" t="s">
        <v>16</v>
      </c>
      <c r="F5" s="4" t="s">
        <v>17</v>
      </c>
      <c r="G5" s="2">
        <v>2</v>
      </c>
      <c r="H5" s="2">
        <v>60</v>
      </c>
      <c r="I5" s="5">
        <v>72.55</v>
      </c>
      <c r="J5" s="5">
        <v>17.42</v>
      </c>
      <c r="K5" s="5">
        <v>8.71</v>
      </c>
    </row>
    <row r="6" ht="80" customHeight="true">
      <c r="B6" s="2"/>
      <c r="C6" s="2" t="s">
        <v>10</v>
      </c>
      <c r="D6" s="2" t="s">
        <v>11</v>
      </c>
      <c r="E6" s="3" t="s">
        <v>18</v>
      </c>
      <c r="F6" s="4" t="s">
        <v>19</v>
      </c>
      <c r="G6" s="2">
        <v>2</v>
      </c>
      <c r="H6" s="2">
        <v>170</v>
      </c>
      <c r="I6" s="5">
        <v>35.83</v>
      </c>
      <c r="J6" s="5">
        <v>8.58</v>
      </c>
      <c r="K6" s="5">
        <v>4.29</v>
      </c>
    </row>
    <row r="7" ht="80" customHeight="true">
      <c r="B7" s="2"/>
      <c r="C7" s="2" t="s">
        <v>10</v>
      </c>
      <c r="D7" s="2" t="s">
        <v>11</v>
      </c>
      <c r="E7" s="3" t="s">
        <v>20</v>
      </c>
      <c r="F7" s="4" t="s">
        <v>21</v>
      </c>
      <c r="G7" s="2">
        <v>2</v>
      </c>
      <c r="H7" s="2">
        <v>20</v>
      </c>
      <c r="I7" s="5">
        <v>23.27</v>
      </c>
      <c r="J7" s="5">
        <v>5.59</v>
      </c>
      <c r="K7" s="5">
        <v>2.8</v>
      </c>
    </row>
    <row r="8" ht="80" customHeight="true">
      <c r="B8" s="2"/>
      <c r="C8" s="2" t="s">
        <v>10</v>
      </c>
      <c r="D8" s="2" t="s">
        <v>11</v>
      </c>
      <c r="E8" s="3" t="s">
        <v>22</v>
      </c>
      <c r="F8" s="4" t="s">
        <v>23</v>
      </c>
      <c r="G8" s="2">
        <v>1</v>
      </c>
      <c r="H8" s="2">
        <v>420</v>
      </c>
      <c r="I8" s="5">
        <v>48.76</v>
      </c>
      <c r="J8" s="5">
        <v>5.85</v>
      </c>
      <c r="K8" s="5">
        <v>5.85</v>
      </c>
    </row>
    <row r="9" ht="80" customHeight="true">
      <c r="B9" s="2"/>
      <c r="C9" s="2" t="s">
        <v>10</v>
      </c>
      <c r="D9" s="2" t="s">
        <v>11</v>
      </c>
      <c r="E9" s="3" t="s">
        <v>24</v>
      </c>
      <c r="F9" s="4" t="s">
        <v>25</v>
      </c>
      <c r="G9" s="2">
        <v>1</v>
      </c>
      <c r="H9" s="2">
        <v>280</v>
      </c>
      <c r="I9" s="5">
        <v>50.68</v>
      </c>
      <c r="J9" s="5">
        <v>6.06</v>
      </c>
      <c r="K9" s="5">
        <v>6.06</v>
      </c>
    </row>
    <row r="10" ht="80" customHeight="true">
      <c r="B10" s="2"/>
      <c r="C10" s="2" t="s">
        <v>10</v>
      </c>
      <c r="D10" s="2" t="s">
        <v>11</v>
      </c>
      <c r="E10" s="3" t="s">
        <v>26</v>
      </c>
      <c r="F10" s="4" t="s">
        <v>27</v>
      </c>
      <c r="G10" s="2">
        <v>1</v>
      </c>
      <c r="H10" s="2">
        <v>560</v>
      </c>
      <c r="I10" s="5">
        <v>96.84</v>
      </c>
      <c r="J10" s="5">
        <v>11.61</v>
      </c>
      <c r="K10" s="5">
        <v>11.61</v>
      </c>
    </row>
    <row r="11" ht="80" customHeight="true">
      <c r="B11" s="2"/>
      <c r="C11" s="2" t="s">
        <v>10</v>
      </c>
      <c r="D11" s="2" t="s">
        <v>11</v>
      </c>
      <c r="E11" s="3" t="s">
        <v>28</v>
      </c>
      <c r="F11" s="4" t="s">
        <v>29</v>
      </c>
      <c r="G11" s="2">
        <v>1</v>
      </c>
      <c r="H11" s="2">
        <v>450</v>
      </c>
      <c r="I11" s="5">
        <v>86.81</v>
      </c>
      <c r="J11" s="5">
        <v>10.42</v>
      </c>
      <c r="K11" s="5">
        <v>10.42</v>
      </c>
    </row>
    <row r="12" ht="80" customHeight="true">
      <c r="B12" s="2"/>
      <c r="C12" s="2" t="s">
        <v>10</v>
      </c>
      <c r="D12" s="2" t="s">
        <v>11</v>
      </c>
      <c r="E12" s="3" t="s">
        <v>30</v>
      </c>
      <c r="F12" s="4" t="s">
        <v>31</v>
      </c>
      <c r="G12" s="2">
        <v>2</v>
      </c>
      <c r="H12" s="2">
        <v>110</v>
      </c>
      <c r="I12" s="5">
        <v>48.42</v>
      </c>
      <c r="J12" s="5">
        <v>11.61</v>
      </c>
      <c r="K12" s="5">
        <v>5.81</v>
      </c>
    </row>
    <row r="13" ht="80" customHeight="true">
      <c r="B13" s="2"/>
      <c r="C13" s="2" t="s">
        <v>10</v>
      </c>
      <c r="D13" s="2" t="s">
        <v>11</v>
      </c>
      <c r="E13" s="3" t="s">
        <v>32</v>
      </c>
      <c r="F13" s="4" t="s">
        <v>33</v>
      </c>
      <c r="G13" s="2">
        <v>1</v>
      </c>
      <c r="H13" s="2">
        <v>90</v>
      </c>
      <c r="I13" s="5">
        <v>32.24</v>
      </c>
      <c r="J13" s="5">
        <v>3.89</v>
      </c>
      <c r="K13" s="5">
        <v>3.89</v>
      </c>
    </row>
    <row r="14" ht="80" customHeight="true">
      <c r="B14" s="2"/>
      <c r="C14" s="2" t="s">
        <v>10</v>
      </c>
      <c r="D14" s="2" t="s">
        <v>11</v>
      </c>
      <c r="E14" s="3" t="s">
        <v>34</v>
      </c>
      <c r="F14" s="4" t="s">
        <v>35</v>
      </c>
      <c r="G14" s="2">
        <v>1</v>
      </c>
      <c r="H14" s="2">
        <v>200</v>
      </c>
      <c r="I14" s="5">
        <v>33.18</v>
      </c>
      <c r="J14" s="5">
        <v>3.97</v>
      </c>
      <c r="K14" s="5">
        <v>3.97</v>
      </c>
    </row>
    <row r="15" ht="80" customHeight="true">
      <c r="B15" s="2"/>
      <c r="C15" s="2" t="s">
        <v>10</v>
      </c>
      <c r="D15" s="2" t="s">
        <v>11</v>
      </c>
      <c r="E15" s="3" t="s">
        <v>36</v>
      </c>
      <c r="F15" s="4" t="s">
        <v>37</v>
      </c>
      <c r="G15" s="2">
        <v>1</v>
      </c>
      <c r="H15" s="2">
        <v>699</v>
      </c>
      <c r="I15" s="5">
        <v>80.96</v>
      </c>
      <c r="J15" s="5">
        <v>9.74</v>
      </c>
      <c r="K15" s="5">
        <v>9.74</v>
      </c>
    </row>
    <row r="16">
      <c r="B16" s="2"/>
      <c r="C16" s="2" t="s">
        <v>10</v>
      </c>
      <c r="D16" s="2" t="s">
        <v>11</v>
      </c>
      <c r="E16" s="3" t="s">
        <v>38</v>
      </c>
      <c r="F16" s="4" t="s">
        <v>39</v>
      </c>
      <c r="G16" s="2">
        <v>4</v>
      </c>
      <c r="H16" s="2">
        <v>80</v>
      </c>
      <c r="I16" s="5">
        <v>25.06</v>
      </c>
      <c r="J16" s="5">
        <v>12.04</v>
      </c>
      <c r="K16" s="5">
        <v>3.01</v>
      </c>
    </row>
    <row r="17" ht="80" customHeight="true">
      <c r="B17" s="2"/>
      <c r="C17" s="2" t="s">
        <v>10</v>
      </c>
      <c r="D17" s="2" t="s">
        <v>11</v>
      </c>
      <c r="E17" s="3" t="s">
        <v>40</v>
      </c>
      <c r="F17" s="4" t="s">
        <v>41</v>
      </c>
      <c r="G17" s="2">
        <v>1</v>
      </c>
      <c r="H17" s="2">
        <v>20</v>
      </c>
      <c r="I17" s="5">
        <v>25.06</v>
      </c>
      <c r="J17" s="5">
        <v>2.99</v>
      </c>
      <c r="K17" s="5">
        <v>2.99</v>
      </c>
    </row>
    <row r="18" ht="80" customHeight="true">
      <c r="B18" s="2"/>
      <c r="C18" s="2" t="s">
        <v>10</v>
      </c>
      <c r="D18" s="2" t="s">
        <v>11</v>
      </c>
      <c r="E18" s="3" t="s">
        <v>42</v>
      </c>
      <c r="F18" s="4" t="s">
        <v>35</v>
      </c>
      <c r="G18" s="2">
        <v>1</v>
      </c>
      <c r="H18" s="2">
        <v>170</v>
      </c>
      <c r="I18" s="5">
        <v>35.83</v>
      </c>
      <c r="J18" s="5">
        <v>4.31</v>
      </c>
      <c r="K18" s="5">
        <v>4.31</v>
      </c>
    </row>
    <row r="19" ht="80" customHeight="true">
      <c r="B19" s="2"/>
      <c r="C19" s="2" t="s">
        <v>10</v>
      </c>
      <c r="D19" s="2" t="s">
        <v>11</v>
      </c>
      <c r="E19" s="3" t="s">
        <v>43</v>
      </c>
      <c r="F19" s="4" t="s">
        <v>44</v>
      </c>
      <c r="G19" s="2">
        <v>1</v>
      </c>
      <c r="H19" s="2">
        <v>130</v>
      </c>
      <c r="I19" s="5">
        <v>68.32</v>
      </c>
      <c r="J19" s="5">
        <v>8.2</v>
      </c>
      <c r="K19" s="5">
        <v>8.2</v>
      </c>
    </row>
    <row r="20" ht="80" customHeight="true">
      <c r="B20" s="2"/>
      <c r="C20" s="2" t="s">
        <v>10</v>
      </c>
      <c r="D20" s="2" t="s">
        <v>11</v>
      </c>
      <c r="E20" s="3" t="s">
        <v>45</v>
      </c>
      <c r="F20" s="4" t="s">
        <v>46</v>
      </c>
      <c r="G20" s="2">
        <v>1</v>
      </c>
      <c r="H20" s="2">
        <v>1080</v>
      </c>
      <c r="I20" s="5">
        <v>131.39</v>
      </c>
      <c r="J20" s="5">
        <v>15.76</v>
      </c>
      <c r="K20" s="5">
        <v>15.76</v>
      </c>
    </row>
    <row r="21" ht="80" customHeight="true">
      <c r="B21" s="2"/>
      <c r="C21" s="2" t="s">
        <v>10</v>
      </c>
      <c r="D21" s="2" t="s">
        <v>11</v>
      </c>
      <c r="E21" s="3" t="s">
        <v>47</v>
      </c>
      <c r="F21" s="4" t="s">
        <v>48</v>
      </c>
      <c r="G21" s="2">
        <v>1</v>
      </c>
      <c r="H21" s="2">
        <v>4000</v>
      </c>
      <c r="I21" s="5">
        <v>281.82</v>
      </c>
      <c r="J21" s="5">
        <v>33.82</v>
      </c>
      <c r="K21" s="5">
        <v>33.82</v>
      </c>
    </row>
    <row r="22" ht="80" customHeight="true">
      <c r="B22" s="2"/>
      <c r="C22" s="2" t="s">
        <v>10</v>
      </c>
      <c r="D22" s="2" t="s">
        <v>11</v>
      </c>
      <c r="E22" s="3" t="s">
        <v>49</v>
      </c>
      <c r="F22" s="4" t="s">
        <v>50</v>
      </c>
      <c r="G22" s="2">
        <v>1</v>
      </c>
      <c r="H22" s="2">
        <v>2240</v>
      </c>
      <c r="I22" s="5">
        <v>107.6</v>
      </c>
      <c r="J22" s="5">
        <v>12.9</v>
      </c>
      <c r="K22" s="5">
        <v>12.9</v>
      </c>
    </row>
    <row r="23" ht="80" customHeight="true">
      <c r="B23" s="2"/>
      <c r="C23" s="2" t="s">
        <v>10</v>
      </c>
      <c r="D23" s="2" t="s">
        <v>11</v>
      </c>
      <c r="E23" s="3" t="s">
        <v>51</v>
      </c>
      <c r="F23" s="4" t="s">
        <v>52</v>
      </c>
      <c r="G23" s="2">
        <v>1</v>
      </c>
      <c r="H23" s="2">
        <v>1710</v>
      </c>
      <c r="I23" s="5">
        <v>91.46</v>
      </c>
      <c r="J23" s="5">
        <v>10.97</v>
      </c>
      <c r="K23" s="5">
        <v>10.97</v>
      </c>
    </row>
    <row r="24" ht="80" customHeight="true">
      <c r="B24" s="2"/>
      <c r="C24" s="2" t="s">
        <v>10</v>
      </c>
      <c r="D24" s="2" t="s">
        <v>11</v>
      </c>
      <c r="E24" s="3" t="s">
        <v>53</v>
      </c>
      <c r="F24" s="4" t="s">
        <v>54</v>
      </c>
      <c r="G24" s="2">
        <v>1</v>
      </c>
      <c r="H24" s="2">
        <v>820</v>
      </c>
      <c r="I24" s="5">
        <v>118.28</v>
      </c>
      <c r="J24" s="5">
        <v>14.18</v>
      </c>
      <c r="K24" s="5">
        <v>14.18</v>
      </c>
    </row>
    <row r="25" ht="80" customHeight="true">
      <c r="B25" s="2"/>
      <c r="C25" s="2" t="s">
        <v>10</v>
      </c>
      <c r="D25" s="2" t="s">
        <v>11</v>
      </c>
      <c r="E25" s="3" t="s">
        <v>55</v>
      </c>
      <c r="F25" s="4" t="s">
        <v>56</v>
      </c>
      <c r="G25" s="2">
        <v>1</v>
      </c>
      <c r="H25" s="2">
        <v>310</v>
      </c>
      <c r="I25" s="5">
        <v>52.44</v>
      </c>
      <c r="J25" s="5">
        <v>6.28</v>
      </c>
      <c r="K25" s="5">
        <v>6.28</v>
      </c>
    </row>
    <row r="26" ht="80" customHeight="true">
      <c r="B26" s="2"/>
      <c r="C26" s="2" t="s">
        <v>10</v>
      </c>
      <c r="D26" s="2" t="s">
        <v>11</v>
      </c>
      <c r="E26" s="3" t="s">
        <v>57</v>
      </c>
      <c r="F26" s="4" t="s">
        <v>58</v>
      </c>
      <c r="G26" s="2">
        <v>1</v>
      </c>
      <c r="H26" s="2">
        <v>400</v>
      </c>
      <c r="I26" s="5">
        <v>35.83</v>
      </c>
      <c r="J26" s="5">
        <v>4.31</v>
      </c>
      <c r="K26" s="5">
        <v>4.31</v>
      </c>
    </row>
    <row r="27">
      <c r="B27" s="2"/>
      <c r="C27" s="2" t="s">
        <v>10</v>
      </c>
      <c r="D27" s="2" t="s">
        <v>11</v>
      </c>
      <c r="E27" s="3" t="s">
        <v>59</v>
      </c>
      <c r="F27" s="4" t="s">
        <v>60</v>
      </c>
      <c r="G27" s="2">
        <v>11</v>
      </c>
      <c r="H27" s="2">
        <v>370</v>
      </c>
      <c r="I27" s="5">
        <v>25.06</v>
      </c>
      <c r="J27" s="5">
        <v>33.09</v>
      </c>
      <c r="K27" s="5">
        <v>3.01</v>
      </c>
    </row>
    <row r="28" ht="80" customHeight="true">
      <c r="B28" s="2"/>
      <c r="C28" s="2" t="s">
        <v>10</v>
      </c>
      <c r="D28" s="2" t="s">
        <v>11</v>
      </c>
      <c r="E28" s="3" t="s">
        <v>61</v>
      </c>
      <c r="F28" s="4" t="s">
        <v>62</v>
      </c>
      <c r="G28" s="2">
        <v>1</v>
      </c>
      <c r="H28" s="2">
        <v>150</v>
      </c>
      <c r="I28" s="5">
        <v>34.42</v>
      </c>
      <c r="J28" s="5">
        <v>4.14</v>
      </c>
      <c r="K28" s="5">
        <v>4.14</v>
      </c>
    </row>
    <row r="29" ht="80" customHeight="true">
      <c r="B29" s="2"/>
      <c r="C29" s="2" t="s">
        <v>10</v>
      </c>
      <c r="D29" s="2" t="s">
        <v>11</v>
      </c>
      <c r="E29" s="3" t="s">
        <v>63</v>
      </c>
      <c r="F29" s="4" t="s">
        <v>64</v>
      </c>
      <c r="G29" s="2">
        <v>4</v>
      </c>
      <c r="H29" s="2">
        <v>140</v>
      </c>
      <c r="I29" s="5">
        <v>21.48</v>
      </c>
      <c r="J29" s="5">
        <v>10.29</v>
      </c>
      <c r="K29" s="5">
        <v>2.57</v>
      </c>
    </row>
    <row r="30" ht="80" customHeight="true">
      <c r="B30" s="2"/>
      <c r="C30" s="2" t="s">
        <v>10</v>
      </c>
      <c r="D30" s="2" t="s">
        <v>11</v>
      </c>
      <c r="E30" s="3" t="s">
        <v>65</v>
      </c>
      <c r="F30" s="4" t="s">
        <v>66</v>
      </c>
      <c r="G30" s="2">
        <v>1</v>
      </c>
      <c r="H30" s="2">
        <v>40</v>
      </c>
      <c r="I30" s="5">
        <v>27.58</v>
      </c>
      <c r="J30" s="5">
        <v>3.33</v>
      </c>
      <c r="K30" s="5">
        <v>3.33</v>
      </c>
    </row>
    <row r="31" ht="80" customHeight="true">
      <c r="B31" s="2"/>
      <c r="C31" s="2" t="s">
        <v>10</v>
      </c>
      <c r="D31" s="2" t="s">
        <v>11</v>
      </c>
      <c r="E31" s="3" t="s">
        <v>67</v>
      </c>
      <c r="F31" s="4" t="s">
        <v>68</v>
      </c>
      <c r="G31" s="2">
        <v>1</v>
      </c>
      <c r="H31" s="2">
        <v>32</v>
      </c>
      <c r="I31" s="5">
        <v>35.44</v>
      </c>
      <c r="J31" s="5">
        <v>4.27</v>
      </c>
      <c r="K31" s="5">
        <v>4.27</v>
      </c>
    </row>
    <row r="32" ht="80" customHeight="true">
      <c r="B32" s="2"/>
      <c r="C32" s="2" t="s">
        <v>10</v>
      </c>
      <c r="D32" s="2" t="s">
        <v>11</v>
      </c>
      <c r="E32" s="3" t="s">
        <v>69</v>
      </c>
      <c r="F32" s="4" t="s">
        <v>70</v>
      </c>
      <c r="G32" s="2">
        <v>3</v>
      </c>
      <c r="H32" s="2">
        <v>1200</v>
      </c>
      <c r="I32" s="5">
        <v>164.65</v>
      </c>
      <c r="J32" s="5">
        <v>59.27</v>
      </c>
      <c r="K32" s="5">
        <v>19.76</v>
      </c>
    </row>
    <row r="33" ht="80" customHeight="true">
      <c r="B33" s="2"/>
      <c r="C33" s="2" t="s">
        <v>10</v>
      </c>
      <c r="D33" s="2" t="s">
        <v>11</v>
      </c>
      <c r="E33" s="3" t="s">
        <v>71</v>
      </c>
      <c r="F33" s="4" t="s">
        <v>72</v>
      </c>
      <c r="G33" s="2">
        <v>1</v>
      </c>
      <c r="H33" s="2">
        <v>1280</v>
      </c>
      <c r="I33" s="5">
        <v>173.45</v>
      </c>
      <c r="J33" s="5">
        <v>20.79</v>
      </c>
      <c r="K33" s="5">
        <v>20.79</v>
      </c>
    </row>
    <row r="34" ht="80" customHeight="true">
      <c r="B34" s="2"/>
      <c r="C34" s="2" t="s">
        <v>10</v>
      </c>
      <c r="D34" s="2" t="s">
        <v>11</v>
      </c>
      <c r="E34" s="3" t="s">
        <v>73</v>
      </c>
      <c r="F34" s="4" t="s">
        <v>74</v>
      </c>
      <c r="G34" s="2">
        <v>1</v>
      </c>
      <c r="H34" s="2">
        <v>1360</v>
      </c>
      <c r="I34" s="5">
        <v>170.33</v>
      </c>
      <c r="J34" s="5">
        <v>20.45</v>
      </c>
      <c r="K34" s="5">
        <v>20.45</v>
      </c>
    </row>
    <row r="35" ht="80" customHeight="true">
      <c r="B35" s="2"/>
      <c r="C35" s="2" t="s">
        <v>10</v>
      </c>
      <c r="D35" s="2" t="s">
        <v>11</v>
      </c>
      <c r="E35" s="3" t="s">
        <v>75</v>
      </c>
      <c r="F35" s="4" t="s">
        <v>76</v>
      </c>
      <c r="G35" s="2">
        <v>1</v>
      </c>
      <c r="H35" s="2">
        <v>60</v>
      </c>
      <c r="I35" s="5">
        <v>39.45</v>
      </c>
      <c r="J35" s="5">
        <v>4.74</v>
      </c>
      <c r="K35" s="5">
        <v>4.74</v>
      </c>
    </row>
    <row r="36" ht="80" customHeight="true">
      <c r="B36" s="2"/>
      <c r="C36" s="2" t="s">
        <v>10</v>
      </c>
      <c r="D36" s="2" t="s">
        <v>11</v>
      </c>
      <c r="E36" s="3" t="s">
        <v>77</v>
      </c>
      <c r="F36" s="4" t="s">
        <v>78</v>
      </c>
      <c r="G36" s="2">
        <v>1</v>
      </c>
      <c r="H36" s="2">
        <v>440</v>
      </c>
      <c r="I36" s="5">
        <v>42.83</v>
      </c>
      <c r="J36" s="5">
        <v>5.12</v>
      </c>
      <c r="K36" s="5">
        <v>5.12</v>
      </c>
    </row>
    <row r="37">
      <c r="B37" s="2"/>
      <c r="C37" s="2" t="s">
        <v>10</v>
      </c>
      <c r="D37" s="2" t="s">
        <v>11</v>
      </c>
      <c r="E37" s="3" t="s">
        <v>79</v>
      </c>
      <c r="F37" s="4" t="s">
        <v>80</v>
      </c>
      <c r="G37" s="2">
        <v>2</v>
      </c>
      <c r="H37" s="2">
        <v>60</v>
      </c>
      <c r="I37" s="5">
        <v>35.83</v>
      </c>
      <c r="J37" s="5">
        <v>8.58</v>
      </c>
      <c r="K37" s="5">
        <v>4.29</v>
      </c>
    </row>
    <row r="38" ht="80" customHeight="true">
      <c r="B38" s="2"/>
      <c r="C38" s="2" t="s">
        <v>10</v>
      </c>
      <c r="D38" s="2" t="s">
        <v>11</v>
      </c>
      <c r="E38" s="3" t="s">
        <v>81</v>
      </c>
      <c r="F38" s="4" t="s">
        <v>82</v>
      </c>
      <c r="G38" s="2">
        <v>2</v>
      </c>
      <c r="H38" s="2">
        <v>270</v>
      </c>
      <c r="I38" s="5">
        <v>38.77</v>
      </c>
      <c r="J38" s="5">
        <v>9.31</v>
      </c>
      <c r="K38" s="5">
        <v>4.66</v>
      </c>
    </row>
    <row r="39" ht="80" customHeight="true">
      <c r="B39" s="2"/>
      <c r="C39" s="2" t="s">
        <v>10</v>
      </c>
      <c r="D39" s="2" t="s">
        <v>11</v>
      </c>
      <c r="E39" s="3" t="s">
        <v>83</v>
      </c>
      <c r="F39" s="4" t="s">
        <v>84</v>
      </c>
      <c r="G39" s="2">
        <v>2</v>
      </c>
      <c r="H39" s="2">
        <v>20</v>
      </c>
      <c r="I39" s="5">
        <v>25.06</v>
      </c>
      <c r="J39" s="5">
        <v>6.02</v>
      </c>
      <c r="K39" s="5">
        <v>3.01</v>
      </c>
    </row>
    <row r="40">
      <c r="B40" s="2"/>
      <c r="C40" s="2" t="s">
        <v>10</v>
      </c>
      <c r="D40" s="2" t="s">
        <v>11</v>
      </c>
      <c r="E40" s="3" t="s">
        <v>85</v>
      </c>
      <c r="F40" s="4" t="s">
        <v>86</v>
      </c>
      <c r="G40" s="2">
        <v>1</v>
      </c>
      <c r="H40" s="2">
        <v>200</v>
      </c>
      <c r="I40" s="5">
        <v>39.45</v>
      </c>
      <c r="J40" s="5">
        <v>4.74</v>
      </c>
      <c r="K40" s="5">
        <v>4.74</v>
      </c>
    </row>
    <row r="41" ht="80" customHeight="true">
      <c r="B41" s="2"/>
      <c r="C41" s="2" t="s">
        <v>10</v>
      </c>
      <c r="D41" s="2" t="s">
        <v>11</v>
      </c>
      <c r="E41" s="3" t="s">
        <v>87</v>
      </c>
      <c r="F41" s="4" t="s">
        <v>88</v>
      </c>
      <c r="G41" s="2">
        <v>1</v>
      </c>
      <c r="H41" s="2">
        <v>250</v>
      </c>
      <c r="I41" s="5">
        <v>32.54</v>
      </c>
      <c r="J41" s="5">
        <v>3.89</v>
      </c>
      <c r="K41" s="5">
        <v>3.89</v>
      </c>
    </row>
    <row r="42" ht="80" customHeight="true">
      <c r="B42" s="2"/>
      <c r="C42" s="2" t="s">
        <v>10</v>
      </c>
      <c r="D42" s="2" t="s">
        <v>11</v>
      </c>
      <c r="E42" s="3" t="s">
        <v>89</v>
      </c>
      <c r="F42" s="4" t="s">
        <v>90</v>
      </c>
      <c r="G42" s="2">
        <v>1</v>
      </c>
      <c r="H42" s="2">
        <v>540</v>
      </c>
      <c r="I42" s="5">
        <v>60.98</v>
      </c>
      <c r="J42" s="5">
        <v>7.3</v>
      </c>
      <c r="K42" s="5">
        <v>7.3</v>
      </c>
    </row>
    <row r="43" ht="80" customHeight="true">
      <c r="B43" s="2"/>
      <c r="C43" s="2" t="s">
        <v>10</v>
      </c>
      <c r="D43" s="2" t="s">
        <v>11</v>
      </c>
      <c r="E43" s="3" t="s">
        <v>91</v>
      </c>
      <c r="F43" s="4" t="s">
        <v>92</v>
      </c>
      <c r="G43" s="2">
        <v>1</v>
      </c>
      <c r="H43" s="2">
        <v>160</v>
      </c>
      <c r="I43" s="5">
        <v>81.13</v>
      </c>
      <c r="J43" s="5">
        <v>9.74</v>
      </c>
      <c r="K43" s="5">
        <v>9.74</v>
      </c>
    </row>
    <row r="44" ht="80" customHeight="true">
      <c r="B44" s="2"/>
      <c r="C44" s="2" t="s">
        <v>10</v>
      </c>
      <c r="D44" s="2" t="s">
        <v>11</v>
      </c>
      <c r="E44" s="3" t="s">
        <v>93</v>
      </c>
      <c r="F44" s="4" t="s">
        <v>94</v>
      </c>
      <c r="G44" s="2">
        <v>1</v>
      </c>
      <c r="H44" s="2">
        <v>110</v>
      </c>
      <c r="I44" s="5">
        <v>25.06</v>
      </c>
      <c r="J44" s="5">
        <v>2.99</v>
      </c>
      <c r="K44" s="5">
        <v>2.99</v>
      </c>
    </row>
    <row r="45" ht="80" customHeight="true">
      <c r="B45" s="2"/>
      <c r="C45" s="2" t="s">
        <v>10</v>
      </c>
      <c r="D45" s="2" t="s">
        <v>11</v>
      </c>
      <c r="E45" s="3" t="s">
        <v>95</v>
      </c>
      <c r="F45" s="4" t="s">
        <v>96</v>
      </c>
      <c r="G45" s="2">
        <v>2</v>
      </c>
      <c r="H45" s="2">
        <v>140</v>
      </c>
      <c r="I45" s="5">
        <v>31.94</v>
      </c>
      <c r="J45" s="5">
        <v>7.69</v>
      </c>
      <c r="K45" s="5">
        <v>3.85</v>
      </c>
    </row>
    <row r="46" ht="80" customHeight="true">
      <c r="B46" s="2"/>
      <c r="C46" s="2" t="s">
        <v>10</v>
      </c>
      <c r="D46" s="2" t="s">
        <v>11</v>
      </c>
      <c r="E46" s="3" t="s">
        <v>97</v>
      </c>
      <c r="F46" s="4" t="s">
        <v>72</v>
      </c>
      <c r="G46" s="2">
        <v>1</v>
      </c>
      <c r="H46" s="2">
        <v>1220</v>
      </c>
      <c r="I46" s="5">
        <v>169.39</v>
      </c>
      <c r="J46" s="5">
        <v>20.33</v>
      </c>
      <c r="K46" s="5">
        <v>20.33</v>
      </c>
    </row>
    <row r="47" ht="80" customHeight="true">
      <c r="B47" s="2"/>
      <c r="C47" s="2" t="s">
        <v>10</v>
      </c>
      <c r="D47" s="2" t="s">
        <v>11</v>
      </c>
      <c r="E47" s="3" t="s">
        <v>98</v>
      </c>
      <c r="F47" s="4" t="s">
        <v>99</v>
      </c>
      <c r="G47" s="2">
        <v>2</v>
      </c>
      <c r="H47" s="2">
        <v>300</v>
      </c>
      <c r="I47" s="5">
        <v>27.33</v>
      </c>
      <c r="J47" s="5">
        <v>6.58</v>
      </c>
      <c r="K47" s="5">
        <v>3.29</v>
      </c>
    </row>
    <row r="48" ht="80" customHeight="true">
      <c r="B48" s="2"/>
      <c r="C48" s="2" t="s">
        <v>10</v>
      </c>
      <c r="D48" s="2" t="s">
        <v>11</v>
      </c>
      <c r="E48" s="3" t="s">
        <v>100</v>
      </c>
      <c r="F48" s="4" t="s">
        <v>101</v>
      </c>
      <c r="G48" s="2">
        <v>1</v>
      </c>
      <c r="H48" s="2">
        <v>230</v>
      </c>
      <c r="I48" s="5">
        <v>25.75</v>
      </c>
      <c r="J48" s="5">
        <v>3.07</v>
      </c>
      <c r="K48" s="5">
        <v>3.07</v>
      </c>
    </row>
    <row r="49" ht="80" customHeight="true">
      <c r="B49" s="2"/>
      <c r="C49" s="2" t="s">
        <v>10</v>
      </c>
      <c r="D49" s="2" t="s">
        <v>11</v>
      </c>
      <c r="E49" s="3" t="s">
        <v>102</v>
      </c>
      <c r="F49" s="4" t="s">
        <v>103</v>
      </c>
      <c r="G49" s="2">
        <v>1</v>
      </c>
      <c r="H49" s="2">
        <v>80</v>
      </c>
      <c r="I49" s="5">
        <v>29.38</v>
      </c>
      <c r="J49" s="5">
        <v>3.54</v>
      </c>
      <c r="K49" s="5">
        <v>3.54</v>
      </c>
    </row>
    <row r="50" ht="80" customHeight="true">
      <c r="B50" s="2"/>
      <c r="C50" s="2" t="s">
        <v>10</v>
      </c>
      <c r="D50" s="2" t="s">
        <v>11</v>
      </c>
      <c r="E50" s="3" t="s">
        <v>104</v>
      </c>
      <c r="F50" s="4" t="s">
        <v>105</v>
      </c>
      <c r="G50" s="2">
        <v>1</v>
      </c>
      <c r="H50" s="2">
        <v>40</v>
      </c>
      <c r="I50" s="5">
        <v>21.48</v>
      </c>
      <c r="J50" s="5">
        <v>2.56</v>
      </c>
      <c r="K50" s="5">
        <v>2.56</v>
      </c>
    </row>
    <row r="51" ht="80" customHeight="true">
      <c r="B51" s="2"/>
      <c r="C51" s="2" t="s">
        <v>10</v>
      </c>
      <c r="D51" s="2" t="s">
        <v>11</v>
      </c>
      <c r="E51" s="3" t="s">
        <v>106</v>
      </c>
      <c r="F51" s="4" t="s">
        <v>107</v>
      </c>
      <c r="G51" s="2">
        <v>1</v>
      </c>
      <c r="H51" s="2">
        <v>780</v>
      </c>
      <c r="I51" s="5">
        <v>125.54</v>
      </c>
      <c r="J51" s="5">
        <v>15.07</v>
      </c>
      <c r="K51" s="5">
        <v>15.07</v>
      </c>
    </row>
    <row r="52" ht="80" customHeight="true">
      <c r="B52" s="2"/>
      <c r="C52" s="2" t="s">
        <v>10</v>
      </c>
      <c r="D52" s="2" t="s">
        <v>11</v>
      </c>
      <c r="E52" s="3" t="s">
        <v>108</v>
      </c>
      <c r="F52" s="4" t="s">
        <v>109</v>
      </c>
      <c r="G52" s="2">
        <v>1</v>
      </c>
      <c r="H52" s="2">
        <v>80</v>
      </c>
      <c r="I52" s="5">
        <v>33.01</v>
      </c>
      <c r="J52" s="5">
        <v>3.97</v>
      </c>
      <c r="K52" s="5">
        <v>3.97</v>
      </c>
    </row>
    <row r="53" ht="80" customHeight="true">
      <c r="B53" s="2"/>
      <c r="C53" s="2" t="s">
        <v>10</v>
      </c>
      <c r="D53" s="2" t="s">
        <v>11</v>
      </c>
      <c r="E53" s="3" t="s">
        <v>110</v>
      </c>
      <c r="F53" s="4" t="s">
        <v>111</v>
      </c>
      <c r="G53" s="2">
        <v>3</v>
      </c>
      <c r="H53" s="2">
        <v>1580</v>
      </c>
      <c r="I53" s="5">
        <v>103.68</v>
      </c>
      <c r="J53" s="5">
        <v>37.32</v>
      </c>
      <c r="K53" s="5">
        <v>12.44</v>
      </c>
    </row>
    <row r="54" ht="80" customHeight="true">
      <c r="B54" s="2"/>
      <c r="C54" s="2" t="s">
        <v>10</v>
      </c>
      <c r="D54" s="2" t="s">
        <v>11</v>
      </c>
      <c r="E54" s="3" t="s">
        <v>112</v>
      </c>
      <c r="F54" s="4" t="s">
        <v>113</v>
      </c>
      <c r="G54" s="2">
        <v>1</v>
      </c>
      <c r="H54" s="2">
        <v>2410</v>
      </c>
      <c r="I54" s="5">
        <v>70.54</v>
      </c>
      <c r="J54" s="5">
        <v>8.45</v>
      </c>
      <c r="K54" s="5">
        <v>8.45</v>
      </c>
    </row>
    <row r="55" ht="80" customHeight="true">
      <c r="B55" s="2"/>
      <c r="C55" s="2" t="s">
        <v>10</v>
      </c>
      <c r="D55" s="2" t="s">
        <v>11</v>
      </c>
      <c r="E55" s="3" t="s">
        <v>114</v>
      </c>
      <c r="F55" s="4" t="s">
        <v>115</v>
      </c>
      <c r="G55" s="2">
        <v>1</v>
      </c>
      <c r="H55" s="2">
        <v>5680</v>
      </c>
      <c r="I55" s="5">
        <v>143.34</v>
      </c>
      <c r="J55" s="5">
        <v>17.21</v>
      </c>
      <c r="K55" s="5">
        <v>17.21</v>
      </c>
    </row>
    <row r="56" ht="80" customHeight="true">
      <c r="B56" s="2"/>
      <c r="C56" s="2" t="s">
        <v>10</v>
      </c>
      <c r="D56" s="2" t="s">
        <v>11</v>
      </c>
      <c r="E56" s="3" t="s">
        <v>116</v>
      </c>
      <c r="F56" s="4" t="s">
        <v>117</v>
      </c>
      <c r="G56" s="2">
        <v>1</v>
      </c>
      <c r="H56" s="2">
        <v>40</v>
      </c>
      <c r="I56" s="5">
        <v>24.72</v>
      </c>
      <c r="J56" s="5">
        <v>2.95</v>
      </c>
      <c r="K56" s="5">
        <v>2.95</v>
      </c>
    </row>
    <row r="57">
      <c r="B57" s="2"/>
      <c r="C57" s="2" t="s">
        <v>10</v>
      </c>
      <c r="D57" s="2" t="s">
        <v>11</v>
      </c>
      <c r="E57" s="3" t="s">
        <v>118</v>
      </c>
      <c r="F57" s="4" t="s">
        <v>119</v>
      </c>
      <c r="G57" s="2">
        <v>1</v>
      </c>
      <c r="H57" s="2">
        <v>41</v>
      </c>
      <c r="I57" s="5">
        <v>33.86</v>
      </c>
      <c r="J57" s="5">
        <v>4.06</v>
      </c>
      <c r="K57" s="5">
        <v>4.06</v>
      </c>
    </row>
    <row r="58" ht="80" customHeight="true">
      <c r="B58" s="2"/>
      <c r="C58" s="2" t="s">
        <v>10</v>
      </c>
      <c r="D58" s="2" t="s">
        <v>11</v>
      </c>
      <c r="E58" s="3" t="s">
        <v>120</v>
      </c>
      <c r="F58" s="4" t="s">
        <v>121</v>
      </c>
      <c r="G58" s="2">
        <v>7</v>
      </c>
      <c r="H58" s="2">
        <v>198</v>
      </c>
      <c r="I58" s="5">
        <v>56.62</v>
      </c>
      <c r="J58" s="5">
        <v>47.57</v>
      </c>
      <c r="K58" s="5">
        <v>6.8</v>
      </c>
    </row>
    <row r="59" ht="80" customHeight="true">
      <c r="B59" s="2"/>
      <c r="C59" s="2" t="s">
        <v>10</v>
      </c>
      <c r="D59" s="2" t="s">
        <v>11</v>
      </c>
      <c r="E59" s="3" t="s">
        <v>122</v>
      </c>
      <c r="F59" s="4" t="s">
        <v>123</v>
      </c>
      <c r="G59" s="2">
        <v>1</v>
      </c>
      <c r="H59" s="2">
        <v>20</v>
      </c>
      <c r="I59" s="5">
        <v>35.7</v>
      </c>
      <c r="J59" s="5">
        <v>4.27</v>
      </c>
      <c r="K59" s="5">
        <v>4.27</v>
      </c>
    </row>
    <row r="60" ht="80" customHeight="true">
      <c r="B60" s="2"/>
      <c r="C60" s="2" t="s">
        <v>10</v>
      </c>
      <c r="D60" s="2" t="s">
        <v>11</v>
      </c>
      <c r="E60" s="3" t="s">
        <v>124</v>
      </c>
      <c r="F60" s="4" t="s">
        <v>125</v>
      </c>
      <c r="G60" s="2">
        <v>3</v>
      </c>
      <c r="H60" s="2">
        <v>250</v>
      </c>
      <c r="I60" s="5">
        <v>67.55</v>
      </c>
      <c r="J60" s="5">
        <v>24.34</v>
      </c>
      <c r="K60" s="5">
        <v>8.11</v>
      </c>
    </row>
    <row r="61" ht="80" customHeight="true">
      <c r="B61" s="2"/>
      <c r="C61" s="2" t="s">
        <v>10</v>
      </c>
      <c r="D61" s="2" t="s">
        <v>11</v>
      </c>
      <c r="E61" s="3" t="s">
        <v>126</v>
      </c>
      <c r="F61" s="4" t="s">
        <v>127</v>
      </c>
      <c r="G61" s="2">
        <v>5</v>
      </c>
      <c r="H61" s="2">
        <v>250</v>
      </c>
      <c r="I61" s="5">
        <v>72.59</v>
      </c>
      <c r="J61" s="5">
        <v>43.55</v>
      </c>
      <c r="K61" s="5">
        <v>8.71</v>
      </c>
    </row>
    <row r="62" ht="80" customHeight="true">
      <c r="B62" s="2"/>
      <c r="C62" s="2" t="s">
        <v>10</v>
      </c>
      <c r="D62" s="2" t="s">
        <v>11</v>
      </c>
      <c r="E62" s="3" t="s">
        <v>128</v>
      </c>
      <c r="F62" s="4" t="s">
        <v>129</v>
      </c>
      <c r="G62" s="2">
        <v>1</v>
      </c>
      <c r="H62" s="2">
        <v>250</v>
      </c>
      <c r="I62" s="5">
        <v>72.59</v>
      </c>
      <c r="J62" s="5">
        <v>8.71</v>
      </c>
      <c r="K62" s="5">
        <v>8.71</v>
      </c>
    </row>
    <row r="63" ht="80" customHeight="true">
      <c r="B63" s="2"/>
      <c r="C63" s="2" t="s">
        <v>10</v>
      </c>
      <c r="D63" s="2" t="s">
        <v>11</v>
      </c>
      <c r="E63" s="3" t="s">
        <v>130</v>
      </c>
      <c r="F63" s="4" t="s">
        <v>131</v>
      </c>
      <c r="G63" s="2">
        <v>21</v>
      </c>
      <c r="H63" s="2">
        <v>320</v>
      </c>
      <c r="I63" s="5">
        <v>89.67</v>
      </c>
      <c r="J63" s="5">
        <v>225.97</v>
      </c>
      <c r="K63" s="5">
        <v>10.76</v>
      </c>
    </row>
    <row r="64" ht="80" customHeight="true">
      <c r="B64" s="2"/>
      <c r="C64" s="2" t="s">
        <v>10</v>
      </c>
      <c r="D64" s="2" t="s">
        <v>11</v>
      </c>
      <c r="E64" s="3" t="s">
        <v>132</v>
      </c>
      <c r="F64" s="4" t="s">
        <v>133</v>
      </c>
      <c r="G64" s="2">
        <v>4</v>
      </c>
      <c r="H64" s="2">
        <v>310</v>
      </c>
      <c r="I64" s="5">
        <v>31.98</v>
      </c>
      <c r="J64" s="5">
        <v>15.37</v>
      </c>
      <c r="K64" s="5">
        <v>3.84</v>
      </c>
    </row>
    <row r="65" ht="80" customHeight="true">
      <c r="B65" s="2"/>
      <c r="C65" s="2" t="s">
        <v>10</v>
      </c>
      <c r="D65" s="2" t="s">
        <v>11</v>
      </c>
      <c r="E65" s="3" t="s">
        <v>134</v>
      </c>
      <c r="F65" s="4" t="s">
        <v>135</v>
      </c>
      <c r="G65" s="2">
        <v>2</v>
      </c>
      <c r="H65" s="2">
        <v>140</v>
      </c>
      <c r="I65" s="5">
        <v>21.48</v>
      </c>
      <c r="J65" s="5">
        <v>5.17</v>
      </c>
      <c r="K65" s="5">
        <v>2.59</v>
      </c>
    </row>
    <row r="66" ht="80" customHeight="true">
      <c r="B66" s="2"/>
      <c r="C66" s="2" t="s">
        <v>10</v>
      </c>
      <c r="D66" s="2" t="s">
        <v>11</v>
      </c>
      <c r="E66" s="3" t="s">
        <v>136</v>
      </c>
      <c r="F66" s="4" t="s">
        <v>137</v>
      </c>
      <c r="G66" s="2">
        <v>3</v>
      </c>
      <c r="H66" s="2">
        <v>330</v>
      </c>
      <c r="I66" s="5">
        <v>68.32</v>
      </c>
      <c r="J66" s="5">
        <v>24.6</v>
      </c>
      <c r="K66" s="5">
        <v>8.2</v>
      </c>
    </row>
    <row r="67" ht="80" customHeight="true">
      <c r="B67" s="2"/>
      <c r="C67" s="2" t="s">
        <v>10</v>
      </c>
      <c r="D67" s="2" t="s">
        <v>11</v>
      </c>
      <c r="E67" s="3" t="s">
        <v>138</v>
      </c>
      <c r="F67" s="4" t="s">
        <v>139</v>
      </c>
      <c r="G67" s="2">
        <v>1</v>
      </c>
      <c r="H67" s="2">
        <v>5980</v>
      </c>
      <c r="I67" s="5">
        <v>163.63</v>
      </c>
      <c r="J67" s="5">
        <v>19.64</v>
      </c>
      <c r="K67" s="5">
        <v>19.64</v>
      </c>
    </row>
    <row r="68">
      <c r="G68" s="2" t="str">
        <f>SUM(G3:G67)</f>
      </c>
      <c r="H68" s="2" t="str">
        <f>SUM(H3:H67)</f>
      </c>
      <c r="I68" s="5" t="str">
        <f>SUM(I3:I67)</f>
      </c>
      <c r="J68" s="5" t="str">
        <f>SUM(J3:J67)</f>
      </c>
      <c r="K68" s="5" t="str">
        <f>SUM(K3:K67)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