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z" ContentType="image/x-wmz"/>
  <Default Extension="gif" ContentType="image/gif"/>
  <Default Extension="svg" ContentType="image/svg"/>
  <Default Extension="tiff" ContentType="image/tiff"/>
  <Default Extension="wmf" ContentType="image/x-w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<sst xmlns="http://schemas.openxmlformats.org/spreadsheetml/2006/main" count="113" uniqueCount="113">
  <si>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</si>
  <si>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</si>
  <si>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</si>
  <si>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</si>
  <si>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</si>
  <si>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</si>
  <si>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</si>
  <si>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</si>
  <si>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</si>
  <si>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</si>
  <si>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SET1035508</t>
  </si>
  <si>
    <t>Impreza</t>
  </si>
  <si>
    <t>B0B8JCN48H</t>
  </si>
  <si>
    <t>Neer 2 Stück Halloween Fledermaus Augenmasken Maskerade Maske Schwarze Gotik Vampir Fledermaus Accessoires Herren Damen Kostüm Masken für Halloween Karneval Cosplay Party(Fledermaus)</t>
  </si>
  <si>
    <t>B0FGPYLHB9</t>
  </si>
  <si>
    <t>4 sztuki masek dla kota z oddychającego materiału ze sztucznym futrem, naklejki z kamieniami szlachetnymi, łatwe cięcie, siatka na oczy, możliwość dopasowania do twarzy, idealna do cosplay, przebrania</t>
  </si>
  <si>
    <t>B071NZ5872</t>
  </si>
  <si>
    <t>EOZY Kleinkind Karneval Fasching Kostüme Biene Kostüme Tierkostüme Körpergröße 110-120cm</t>
  </si>
  <si>
    <t>B0G133JK6M</t>
  </si>
  <si>
    <t>Dalmatyńczyk, 5 sztuk dalmatyńczyków, kostium dla dzieci, na karnawał, imprezę cosplay</t>
  </si>
  <si>
    <t>B0F4K6QZWT</t>
  </si>
  <si>
    <t>Kostium damski Subway Parkour 5 szt. zestaw czerwona czapka tank top majtki spodnie z okularami Halloween impreza codzienny strój do noszenia na co dzień</t>
  </si>
  <si>
    <t>B0F4K4NH3Y</t>
  </si>
  <si>
    <t>Damski kostium Subway Parkour, zestaw 5 sztuk, czerwona beanie, biała koszulka na ramiączkach, majtki z okularami, parkour, Halloween, imprezę, cosplay, czas wolny, sportowy strój</t>
  </si>
  <si>
    <t>B0FWHZ6KS5</t>
  </si>
  <si>
    <t>CHRORINE 26/52/78 szt. Samoprzylepne naszywki z perłami ze strasu A-Z, perłowa litera alfabetu naklejki na czapki, ubrania, spodnie, torby (26, tęcza, wysokość 4 cm)</t>
  </si>
  <si>
    <t>B0DB858VSN</t>
  </si>
  <si>
    <t>Kostium księdza, mnich na Halloween, szata mnicha, szata mnicha, szata mnicha, męski kostium mnicha, średniowieczny, renesansowy kostium mnicha, z zawieszką w kształcie krzyża i paskiem</t>
  </si>
  <si>
    <t>B09KR8GNK7</t>
  </si>
  <si>
    <t>Okulary z Efektem Serca - 4 Sztuki, 3D Dyfrakcyjne do Muzyki na Świeżym Powietrzu, Imprez, Barów i Klubów Nocnych</t>
  </si>
  <si>
    <t>B07B49J569</t>
  </si>
  <si>
    <t>Męska średniowieczna tunika, koszula kostiumowa, LARP, rycerz, fantazyjna sukienka na Halloween, kostium cosplay (XXL, brązowa)</t>
  </si>
  <si>
    <t>B0DJXRZ7QK</t>
  </si>
  <si>
    <t>Spódnica tutu, LED, dla dorosłych, nastolatek, na bal przebierańców, karnawał, imprezę tematyczną, balet, kostium na Halloween, 40 cm, zielona, 40 ZIELONY</t>
  </si>
  <si>
    <t>B0CP9FS9VQ</t>
  </si>
  <si>
    <t>FOVER Haus des Geldes kostium dla kobiet i mężczyzn, dorosłych, unisex, kombinezon z maską Dali Salvador, czerwony kombinezon dla partnera, rabuś bankowy, Cosplay, z akcesoriami na karnawał, Halloween</t>
  </si>
  <si>
    <t>B0C6P39Z3P</t>
  </si>
  <si>
    <t>Zoestar Medusa opaska na czoło, czarna, grecka , ozdoba na głowę, ozdoba na Halloween, karnawał, impreza, kostium, ozdoba do włosów dla kobiet i dziewcząt</t>
  </si>
  <si>
    <t>B0FBFH7XKG</t>
  </si>
  <si>
    <t>KIWI design V3 Face Cover Pad Facial Interface, 2 podkładki na twarz, Kompatybilne z akcesoriami Meta Quest 3, Nie do Quest 3S</t>
  </si>
  <si>
    <t>B0DF5284VJ</t>
  </si>
  <si>
    <t>4 sztuki sztucznego futra do majsterkowania, 180 x 5 cm, taśma ze sztucznego futra, w 4 kolorach, futro do majsterkowania, do brody, sierści Świętego Mikołaja, dekoracja do majsterkowania</t>
  </si>
  <si>
    <t>B0FJ29MHN1</t>
  </si>
  <si>
    <t>Balony foliowe ze zwierzętami zestaw 4 sztuk, nadają się do stosowania na hel, balony XXL, na urodziny dziecka, na imprezę, do dżungli, safari, lasu, na imprezę, balony</t>
  </si>
  <si>
    <t>B0CZ6NLMCY</t>
  </si>
  <si>
    <t>Sukienka Świętego Mikołaja dla mężczyzn, profesjonalny kostium Deluxe Santa Suit dla dorosłych, 11 sztuk, czerwona sukienka dla mężczyzn na Boże Narodzenie, sukienki Świętego Mikołaja dla</t>
  </si>
  <si>
    <t>B0F8J2GDPT</t>
  </si>
  <si>
    <t>PH PandaHall Łańcuszki do butów z kryształami górskimi, biżuteria, zawieszki do butów, łańcuszki, brokat, pasek do butów, łańcuszek, akcesoria do butów, dekoracja dla kobiet, torby, ubrania, rzemiosło</t>
  </si>
  <si>
    <t>B0F9PC97J8</t>
  </si>
  <si>
    <t>Zestaw 6 akcesoriów do kostiumu JGA dla mężczyzn, na wieczór kawalerski, zestaw z kapeluszem w kolorze różowego złota, okularami, broszka, pasek na ramię, welon, szpilka do przypinania dla mężczyzn</t>
  </si>
  <si>
    <t>B0FBR6WDFN</t>
  </si>
  <si>
    <t>JIAHG Halloween maska na pół twarzy, straszna maska zwierzęca, demon, półmaska wielkanocna, horror, nakrycie głowy, półtwarz, ozdoba głowy na Halloween, karnawał, imprezę, kostium</t>
  </si>
  <si>
    <t>B0G38YKRLX</t>
  </si>
  <si>
    <t>Kostium cheerleaderki dla dorosłych, strój cheerleaderki, fantazyjny strój</t>
  </si>
  <si>
    <t>B0G38XL5LM</t>
  </si>
  <si>
    <t>Girlanda z motywem klauna, zestaw karnawałowy, 12 sztuk girland cyrkowych, spiralna dekoracja karnawałowa z motywem klauna, wisząca dekoracja karnawałowa na karnawał, imprezę urodzinową</t>
  </si>
  <si>
    <t>B0CJJKDMGN</t>
  </si>
  <si>
    <t>Kostium Elf Czapka Boże Narodzenie Elf Fartuch Świąteczny Fartuch Skarpetki Kostium Święty Mikołaj Dorosły, Kostium Boże Narodzenie Kobieta Mężczyzna Świąteczne Akcesoria</t>
  </si>
  <si>
    <t>B0CWTRPQBH</t>
  </si>
  <si>
    <t>Sukienka w stylu lat 20. XX wieku, Charleston, sukienka z cienkimi rękawami, cekinami, frędzlami, sukienka koktajlowa, akcesoria w stylu vintage, kostium mafii, na karnawał</t>
  </si>
  <si>
    <t>B0D733JP88</t>
  </si>
  <si>
    <t>GAGAKU Nosidełko dla lalek dla małych dzieci zabawka do noszenia lalek dla lalek nosidełko dla dzieci od 3 lat akcesoria dla lalek - różowy - kwiat gruszki</t>
  </si>
  <si>
    <t>B07M6M6XK2</t>
  </si>
  <si>
    <t>Tacobear Zestaw akcesoriów do kostiumu czarodziejskiego, dla dzieci, magika, kostium dziecięcy, do odgrywania ról, na karnawał, Halloween, przyjęcie urodzinowe</t>
  </si>
  <si>
    <t>B0FY3H4RQR</t>
  </si>
  <si>
    <t>Beavorty Szczęśliwego Nowego Roku opaska na czoło: 2026 opaska na czoło, błyszczące gwiazdy, tiara, festiwalowa ozdoba głowy, prezenty imprezowe</t>
  </si>
  <si>
    <t>B07FLYHZQF</t>
  </si>
  <si>
    <t>JASHKE Nadmuchiwany Kostium Nadmuchiwany Kostium dla Dorosłych Nadmuchiwany Kostium Flaminga Kostiumy dla Dorosłych</t>
  </si>
  <si>
    <t>B0F7XBMG66</t>
  </si>
  <si>
    <t>8 arkuszy transferowych otwartych naklejek na ubrania QUEEN otwarty zespół naklejki do prasowania na imprezę wieczór panieński urodziny otwarta impreza koktajl Spritz Ferragosto</t>
  </si>
  <si>
    <t>B0CLLFNSMS</t>
  </si>
  <si>
    <t>BETESSIN 100 g brokatu do majsterkowania, złoty proszek brokatowy, brokat, brokat, do majsterkowania, na paznokcie, twarz, karty, rzemiosło, sztuka paznokci</t>
  </si>
  <si>
    <t>B0G6CRZY9V</t>
  </si>
  <si>
    <t>Shengruili Kostium cheerleaderek dla kobiet, sukienka cheerleaderki</t>
  </si>
  <si>
    <t>B0F3NH3Y96</t>
  </si>
  <si>
    <t>Dekoracja ślubna, chrzest, dekoracja</t>
  </si>
  <si>
    <t>B0FBRDXRN5</t>
  </si>
  <si>
    <t>Nadmuchiwana dekoracja bożonarodzeniowa na zewnątrz, duża dekoracja bożonarodzeniowa, na zewnątrz, nadmuchiwana dekoracja bożonarodzeniowa, do ogrodu, na trawnik, taras</t>
  </si>
  <si>
    <t>B0FC67DCJM</t>
  </si>
  <si>
    <t>Nadmuchiwana dekoracja na zewnątrz, 6 stóp, Święty Mikołaj na Boże Narodzenie, dekoracja na Boże Narodzenie, do użytku wewnątrz i na zewnątrz, dekoracja na podwórko</t>
  </si>
  <si>
    <t>B0FBW86L3V</t>
  </si>
  <si>
    <t>Nadmuchiwana dekoracja bożonarodzeniowa na zewnątrz, 300 cm, zabawna, nadmuchiwana dekoracja na zewnątrz, z oświetleniem LED, XXL, dekoracja bożonarodzeniowa na zewnątrz, do ogrodu, na balkon</t>
  </si>
  <si>
    <t>B0C2KDWHZN</t>
  </si>
  <si>
    <t>JASHKE Kostium żaby, nadmuchiwany kostium żaby, dla dorosłych, nadmuchany kostium żaby, nadmuchiwane kostiumy na Halloween dla dorosłych Zielona żaba</t>
  </si>
  <si>
    <t>B07PGSQTJ6</t>
  </si>
  <si>
    <t>JASHKE Nadmuchiwany kostium do jazdy konnej, kostium flaminga, kostium strusiego dla dorosłych Brązowy dinozaur</t>
  </si>
  <si>
    <t>B0FCYC9SNG</t>
  </si>
  <si>
    <t>Kartka z motywem drzewa miłosnego, kartka z życzeniami 3D z kopertą, romantyczna kartka urodzinowa, prezent ślubny, prezent zaręczynowy, kartka ślubna, urodziny, rocznicę (czerwona)</t>
  </si>
  <si>
    <t>B0FPF7Z9MM</t>
  </si>
  <si>
    <t>Dekoracja urodzinowa dla dziewczynki w wieku 3 lat z balonem foliowym stokrotki</t>
  </si>
  <si>
    <t>B0G13BTMFZ</t>
  </si>
  <si>
    <t>Błyszcząca girlanda Happy New Year, złota girlanda sylwestrowa, dekoracja 2026, baner na Sylwestra 2026, baner dekoracyjny Happy New Year, baner na Nowy Rok, dekoracja na Nowy Rok</t>
  </si>
  <si>
    <t>B0G134WN43</t>
  </si>
  <si>
    <t>Dekoracja sylwestrowa 2026, balony złote, 80 cm Happy New Year, dekoracja 2026, balon XXL, balony w kształcie cyfry 2026, dekoracja sylwestra 2026, balony foliowe w kolorze złotym</t>
  </si>
  <si>
    <t>B0DRGNWM62</t>
  </si>
  <si>
    <t>FRCOLOR Skrobak do skóry Gua Sha z naturalnego rogu bawolego do masażu twarzy, szyi i pleców</t>
  </si>
  <si>
    <t>B0BCKT89VH</t>
  </si>
  <si>
    <t>FRCOLOR Opaska na włosy z kwiatami, Dzień Zmarłych Róży, opaska na włosy, meksykańskie kwiaty, korony z 2 sztukami tatuaży na Halloween, tymczasowe tatuaże na twarz, martwe cukry</t>
  </si>
  <si>
    <t>B0FMK1SYMP</t>
  </si>
  <si>
    <t>Czapka krasnala z brodą, dla dorosłych, czapka krasnoludka, czapka bożonarodzeniowa, czapka elfa, unisex, odpowiedni kostium grupowy na karnawał, Halloween, Boże Narodzenie</t>
  </si>
  <si>
    <t>B0CWKTM7JR</t>
  </si>
  <si>
    <t>Śmieszne okulary przeciwsłoneczne, okulary imprezowe w kształcie gwiazdy, uniseks, retro okulary przeciwsłoneczne, okulary hipisowskie, rekwizyty karnawałowe, przyjęcie urodzinowe</t>
  </si>
  <si>
    <t>B0D77YXPKQ</t>
  </si>
  <si>
    <t>Zombie Skarpetki Młot Meteor Zombie Kostium na Halloween Kostium dla Chłopców Dziewcząt Przerażający Kostium Cheerleaderki Zombie Krwawa Dziewczyna Party</t>
  </si>
  <si>
    <t>B0CP9G5B5W</t>
  </si>
  <si>
    <t>B0FFSYXNML</t>
  </si>
  <si>
    <t>Kostium anioła dla dorosłych, skrzydła anioła, kostium na Halloween, skrzydła anioła, kostium dla dzieci, spódniczka tutu, lot, aureola</t>
  </si>
  <si>
    <t>B0GHFBCMW4</t>
  </si>
  <si>
    <t>Maska wampira, lateksowa maska z horroru na Halloween, karnawał, imprezę, imprezę tematyczną i odgrywanie ról</t>
  </si>
  <si>
    <t>B0F381BQYF</t>
  </si>
  <si>
    <t>Apero Spritz kapelusz wędkarski + retro pomarańczowe okulary w kształcie serca, appero, na imprezę, prezent dla miłośników Apero, karnawał, Cosplay, akcesoria</t>
  </si>
  <si>
    <t>B0FGQ6GVBH</t>
  </si>
  <si>
    <t>Teczka na świadectwa A4 z 20 koszulkami, teczka na dokumenty, do przechowywania i ochrony świadectw, na rozpoczęcie szkoły, prezent dla dzieci, młodzieży, uczniów, dziewcząt, chłopców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</si>
</sst>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619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61975"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361950"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361950"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90550" cy="904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590550" cy="904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858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858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90550" cy="904875"/>
    <xdr:pic>
      <xdr:nvPicPr>
        <xdr:cNvPr id="47" name="Picture 47" descr=""/>
        <xdr:cNvPicPr>
          <a:picLocks noChangeAspect="true"/>
        </xdr:cNvPicPr>
      </xdr:nvPicPr>
      <xdr:blipFill>
        <a:blip xmlns:r="http://schemas.openxmlformats.org/officeDocument/2006/relationships" r:embed="rId11"/>
        <a:stretch>
          <a:fillRect/>
        </a:stretch>
      </xdr:blipFill>
      <xdr:spPr>
        <a:xfrm>
          <a:off x="0" y="0"/>
          <a:ext cx="590550" cy="904875"/>
        </a:xfrm>
        <a:prstGeom prst="rect"/>
        <a:ln/>
      </xdr:spPr>
    </xdr:pic>
    <xdr:clientData fLocksWithSheet="true" fPrintsWithSheet="true"/>
  </xdr:oneCellAnchor>
  <xdr:oneCellAnchor>
    <xdr:from>
      <xdr:col>1</xdr:col>
      <xdr:colOff>381000</xdr:colOff>
      <xdr:row>49</xdr:row>
      <xdr:rowOff>171450</xdr:rowOff>
    </xdr:from>
    <xdr:ext cx="609600" cy="600075"/>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00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8JCN48H" Type="http://schemas.openxmlformats.org/officeDocument/2006/relationships/hyperlink" TargetMode="External"></Relationship><Relationship Id="rId2" Target="https://www.google.pl/search?q=Neer+2+St%C3%BCck+Halloween+Fledermaus+Augenmasken+Maskerade+Maske+Schwarze+Gotik+Vampir+Fledermaus+Accessoires+Herren+Damen+Kost%C3%BCm+Masken+f%C3%BCr+Halloween+Karneval+Cosplay+Party%28Fledermaus%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GPYLHB9" Type="http://schemas.openxmlformats.org/officeDocument/2006/relationships/hyperlink" TargetMode="External"></Relationship><Relationship Id="rId5" Target="https://www.google.pl/search?q=4+sztuki+masek+dla+kota+z+oddychaj%C4%85cego+materia%C5%82u+ze+sztucznym+futrem%2C+naklejki+z+kamieniami+szlachetnymi%2C+%C5%82atwe+ci%C4%99cie%2C+siatka+na+oczy%2C+mo%C5%BCliwo%C5%9B%C4%87+dopasowania+do+twarzy%2C+idealna+do+cosplay%2C+przebrania" Type="http://schemas.openxmlformats.org/officeDocument/2006/relationships/hyperlink" TargetMode="External"></Relationship><Relationship Id="rId6" Target="https://www.amazon.pl/dp/B071NZ5872" Type="http://schemas.openxmlformats.org/officeDocument/2006/relationships/hyperlink" TargetMode="External"></Relationship><Relationship Id="rId7" Target="https://www.google.pl/search?q=EOZY+Kleinkind+Karneval+Fasching+Kost%C3%BCme+Biene+Kost%C3%BCme+Tierkost%C3%BCme+K%C3%B6rpergr%C3%B6%C3%9Fe+110-120cm" Type="http://schemas.openxmlformats.org/officeDocument/2006/relationships/hyperlink" TargetMode="External"></Relationship><Relationship Id="rId8" Target="https://www.amazon.pl/dp/B0G133JK6M" Type="http://schemas.openxmlformats.org/officeDocument/2006/relationships/hyperlink" TargetMode="External"></Relationship><Relationship Id="rId9" Target="https://www.google.pl/search?q=Dalmaty%C5%84czyk%2C+5+sztuk+dalmaty%C5%84czyk%C3%B3w%2C+kostium+dla+dzieci%2C+na+karnawa%C5%82%2C+imprez%C4%99+cosplay" Type="http://schemas.openxmlformats.org/officeDocument/2006/relationships/hyperlink" TargetMode="External"></Relationship><Relationship Id="rId10" Target="https://www.amazon.pl/dp/B0F4K6QZWT" Type="http://schemas.openxmlformats.org/officeDocument/2006/relationships/hyperlink" TargetMode="External"></Relationship><Relationship Id="rId11" Target="https://www.google.pl/search?q=Kostium+damski+Subway+Parkour+5+szt.+zestaw+czerwona+czapka+tank+top+majtki+spodnie+z+okularami+Halloween+impreza+codzienny+str%C3%B3j+do+noszenia+na+co+dzie%C5%84" Type="http://schemas.openxmlformats.org/officeDocument/2006/relationships/hyperlink" TargetMode="External"></Relationship><Relationship Id="rId12" Target="https://www.amazon.pl/dp/B0F4K4NH3Y" Type="http://schemas.openxmlformats.org/officeDocument/2006/relationships/hyperlink" TargetMode="External"></Relationship><Relationship Id="rId13" Target="https://www.google.pl/search?q=Damski+kostium+Subway+Parkour%2C+zestaw+5+sztuk%2C+czerwona+beanie%2C+bia%C5%82a+koszulka+na+rami%C4%85czkach%2C+majtki+z+okularami%2C+parkour%2C+Halloween%2C+imprez%C4%99%2C+cosplay%2C+czas+wolny%2C+sportowy+str%C3%B3j" Type="http://schemas.openxmlformats.org/officeDocument/2006/relationships/hyperlink" TargetMode="External"></Relationship><Relationship Id="rId14" Target="https://www.amazon.pl/dp/B0FWHZ6KS5" Type="http://schemas.openxmlformats.org/officeDocument/2006/relationships/hyperlink" TargetMode="External"></Relationship><Relationship Id="rId15" Target="https://www.google.pl/search?q=CHRORINE+26%2F52%2F78+szt.+Samoprzylepne+naszywki+z+per%C5%82ami+ze+strasu+A-Z%2C+per%C5%82owa+litera+alfabetu+naklejki+na+czapki%2C+ubrania%2C+spodnie%2C+torby+%2826%2C+t%C4%99cza%2C+wysoko%C5%9B%C4%87+4+cm%29" Type="http://schemas.openxmlformats.org/officeDocument/2006/relationships/hyperlink" TargetMode="External"></Relationship><Relationship Id="rId16" Target="https://www.amazon.pl/dp/B0DB858VSN" Type="http://schemas.openxmlformats.org/officeDocument/2006/relationships/hyperlink" TargetMode="External"></Relationship><Relationship Id="rId17"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18" Target="https://www.amazon.pl/dp/B09KR8GNK7" Type="http://schemas.openxmlformats.org/officeDocument/2006/relationships/hyperlink" TargetMode="External"></Relationship><Relationship Id="rId19" Target="https://www.google.pl/search?q=Okulary+z+Efektem+Serca+-+4+Sztuki%2C+3D+Dyfrakcyjne+do+Muzyki+na+%C5%9Awie%C5%BCym+Powietrzu%2C+Imprez%2C+Bar%C3%B3w+i+Klub%C3%B3w+Nocnych" Type="http://schemas.openxmlformats.org/officeDocument/2006/relationships/hyperlink" TargetMode="External"></Relationship><Relationship Id="rId20" Target="https://www.amazon.pl/dp/B07B49J569" Type="http://schemas.openxmlformats.org/officeDocument/2006/relationships/hyperlink" TargetMode="External"></Relationship><Relationship Id="rId21" Target="https://www.google.pl/search?q=M%C4%99ska+%C5%9Bredniowieczna+tunika%2C+koszula+kostiumowa%2C+LARP%2C+rycerz%2C+fantazyjna+sukienka+na+Halloween%2C+kostium+cosplay+%28XXL%2C+br%C4%85zowa%29" Type="http://schemas.openxmlformats.org/officeDocument/2006/relationships/hyperlink" TargetMode="External"></Relationship><Relationship Id="rId22" Target="https://www.amazon.pl/dp/B0DJXRZ7QK" Type="http://schemas.openxmlformats.org/officeDocument/2006/relationships/hyperlink" TargetMode="External"></Relationship><Relationship Id="rId23"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24" Target="https://www.amazon.pl/dp/B0CP9FS9VQ" Type="http://schemas.openxmlformats.org/officeDocument/2006/relationships/hyperlink" TargetMode="External"></Relationship><Relationship Id="rId25"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26" Target="https://www.amazon.pl/dp/B0C6P39Z3P" Type="http://schemas.openxmlformats.org/officeDocument/2006/relationships/hyperlink" TargetMode="External"></Relationship><Relationship Id="rId27" Target="https://www.google.pl/search?q=Zoestar+Medusa+opaska+na+czo%C5%82o%2C+czarna%2C+grecka+%2C+ozdoba+na+g%C5%82ow%C4%99%2C+ozdoba+na+Halloween%2C+karnawa%C5%82%2C+impreza%2C+kostium%2C+ozdoba+do+w%C5%82os%C3%B3w+dla+kobiet+i+dziewcz%C4%85t" Type="http://schemas.openxmlformats.org/officeDocument/2006/relationships/hyperlink" TargetMode="External"></Relationship><Relationship Id="rId28" Target="https://www.amazon.pl/dp/B0FBFH7XKG" Type="http://schemas.openxmlformats.org/officeDocument/2006/relationships/hyperlink" TargetMode="External"></Relationship><Relationship Id="rId29" Target="https://www.google.pl/search?q=KIWI+design+V3+Face+Cover+Pad+Facial+Interface%2C+2+podk%C5%82adki+na+twarz%2C+Kompatybilne+z+akcesoriami+Meta+Quest+3%2C+Nie+do+Quest+3S" Type="http://schemas.openxmlformats.org/officeDocument/2006/relationships/hyperlink" TargetMode="External"></Relationship><Relationship Id="rId30" Target="https://www.amazon.pl/dp/B0DF5284VJ" Type="http://schemas.openxmlformats.org/officeDocument/2006/relationships/hyperlink" TargetMode="External"></Relationship><Relationship Id="rId31" Target="https://www.google.pl/search?q=4+sztuki+sztucznego+futra+do+majsterkowania%2C+180+x+5+cm%2C+ta%C5%9Bma+ze+sztucznego+futra%2C+w+4+kolorach%2C+futro+do+majsterkowania%2C+do+brody%2C+sier%C5%9Bci+%C5%9Awi%C4%99tego+Miko%C5%82aja%2C+dekoracja+do+majsterkowania" Type="http://schemas.openxmlformats.org/officeDocument/2006/relationships/hyperlink" TargetMode="External"></Relationship><Relationship Id="rId32" Target="https://www.amazon.pl/dp/B0FJ29MHN1" Type="http://schemas.openxmlformats.org/officeDocument/2006/relationships/hyperlink" TargetMode="External"></Relationship><Relationship Id="rId33" Target="https://www.google.pl/search?q=Balony+foliowe+ze+zwierz%C4%99tami+zestaw+4+sztuk%2C+nadaj%C4%85+si%C4%99+do+stosowania+na+hel%2C+balony+XXL%2C+na+urodziny+dziecka%2C+na+imprez%C4%99%2C+do+d%C5%BCungli%2C+safari%2C+lasu%2C+na+imprez%C4%99%2C+balony" Type="http://schemas.openxmlformats.org/officeDocument/2006/relationships/hyperlink" TargetMode="External"></Relationship><Relationship Id="rId34" Target="https://www.amazon.pl/dp/B0CZ6NLMCY" Type="http://schemas.openxmlformats.org/officeDocument/2006/relationships/hyperlink" TargetMode="External"></Relationship><Relationship Id="rId35" Target="https://www.google.pl/search?q=Sukienka+%C5%9Awi%C4%99tego+Miko%C5%82aja+dla+m%C4%99%C5%BCczyzn%2C+profesjonalny+kostium+Deluxe+Santa+Suit+dla+doros%C5%82ych%2C+11+sztuk%2C+czerwona+sukienka+dla+m%C4%99%C5%BCczyzn+na+Bo%C5%BCe+Narodzenie%2C+sukienki+%C5%9Awi%C4%99tego+Miko%C5%82aja+dla" Type="http://schemas.openxmlformats.org/officeDocument/2006/relationships/hyperlink" TargetMode="External"></Relationship><Relationship Id="rId36" Target="https://www.amazon.pl/dp/B0F8J2GDPT" Type="http://schemas.openxmlformats.org/officeDocument/2006/relationships/hyperlink" TargetMode="External"></Relationship><Relationship Id="rId37" Target="https://www.google.pl/search?q=PH+PandaHall+%C5%81a%C5%84cuszki+do+but%C3%B3w+z+kryszta%C5%82ami+g%C3%B3rskimi%2C+bi%C5%BCuteria%2C+zawieszki+do+but%C3%B3w%2C+%C5%82a%C5%84cuszki%2C+brokat%2C+pasek+do+but%C3%B3w%2C+%C5%82a%C5%84cuszek%2C+akcesoria+do+but%C3%B3w%2C+dekoracja+dla+kobiet%2C+torby%2C+ubrania%2C+rzemios%C5%82o" Type="http://schemas.openxmlformats.org/officeDocument/2006/relationships/hyperlink" TargetMode="External"></Relationship><Relationship Id="rId38" Target="https://www.amazon.pl/dp/B0F9PC97J8" Type="http://schemas.openxmlformats.org/officeDocument/2006/relationships/hyperlink" TargetMode="External"></Relationship><Relationship Id="rId39" Target="https://www.google.pl/search?q=Zestaw+6+akcesori%C3%B3w+do+kostiumu+JGA+dla+m%C4%99%C5%BCczyzn%2C+na+wiecz%C3%B3r+kawalerski%2C+zestaw+z+kapeluszem+w+kolorze+r%C3%B3%C5%BCowego+z%C5%82ota%2C+okularami%2C+broszka%2C+pasek+na+rami%C4%99%2C+welon%2C+szpilka+do+przypinania+dla+m%C4%99%C5%BCczyzn" Type="http://schemas.openxmlformats.org/officeDocument/2006/relationships/hyperlink" TargetMode="External"></Relationship><Relationship Id="rId40" Target="https://www.amazon.pl/dp/B0FBR6WDFN" Type="http://schemas.openxmlformats.org/officeDocument/2006/relationships/hyperlink" TargetMode="External"></Relationship><Relationship Id="rId41" Target="https://www.google.pl/search?q=JIAHG+Halloween+maska+na+p%C3%B3%C5%82+twarzy%2C+straszna+maska+zwierz%C4%99ca%2C+demon%2C+p%C3%B3%C5%82maska+wielkanocna%2C+horror%2C+nakrycie+g%C5%82owy%2C+p%C3%B3%C5%82twarz%2C+ozdoba+g%C5%82owy+na+Halloween%2C+karnawa%C5%82%2C+imprez%C4%99%2C+kostium" Type="http://schemas.openxmlformats.org/officeDocument/2006/relationships/hyperlink" TargetMode="External"></Relationship><Relationship Id="rId42" Target="https://www.amazon.pl/dp/B0G38YKRLX" Type="http://schemas.openxmlformats.org/officeDocument/2006/relationships/hyperlink" TargetMode="External"></Relationship><Relationship Id="rId43" Target="https://www.google.pl/search?q=Kostium+cheerleaderki+dla+doros%C5%82ych%2C+str%C3%B3j+cheerleaderki%2C+fantazyjny+str%C3%B3j" Type="http://schemas.openxmlformats.org/officeDocument/2006/relationships/hyperlink" TargetMode="External"></Relationship><Relationship Id="rId44" Target="https://www.amazon.pl/dp/B0G38XL5LM" Type="http://schemas.openxmlformats.org/officeDocument/2006/relationships/hyperlink" TargetMode="External"></Relationship><Relationship Id="rId45" Target="https://www.google.pl/search?q=Girlanda+z+motywem+klauna%2C+zestaw+karnawa%C5%82owy%2C+12+sztuk+girland+cyrkowych%2C+spiralna+dekoracja+karnawa%C5%82owa+z+motywem+klauna%2C+wisz%C4%85ca+dekoracja+karnawa%C5%82owa+na+karnawa%C5%82%2C+imprez%C4%99+urodzinow%C4%85" Type="http://schemas.openxmlformats.org/officeDocument/2006/relationships/hyperlink" TargetMode="External"></Relationship><Relationship Id="rId46" Target="https://www.amazon.pl/dp/B0CJJKDMGN" Type="http://schemas.openxmlformats.org/officeDocument/2006/relationships/hyperlink" TargetMode="External"></Relationship><Relationship Id="rId47" Target="https://www.google.pl/search?q=Kostium+Elf+Czapka+Bo%C5%BCe+Narodzenie+Elf+Fartuch+%C5%9Awi%C4%85teczny+Fartuch+Skarpetki+Kostium+%C5%9Awi%C4%99ty+Miko%C5%82aj+Doros%C5%82y%2C+Kostium+Bo%C5%BCe+Narodzenie+Kobieta+M%C4%99%C5%BCczyzna+%C5%9Awi%C4%85teczne+Akcesoria" Type="http://schemas.openxmlformats.org/officeDocument/2006/relationships/hyperlink" TargetMode="External"></Relationship><Relationship Id="rId48" Target="https://www.amazon.pl/dp/B0CWTRPQBH" Type="http://schemas.openxmlformats.org/officeDocument/2006/relationships/hyperlink" TargetMode="External"></Relationship><Relationship Id="rId49" Target="https://www.google.pl/search?q=Sukienka+w+stylu+lat+20.+XX+wieku%2C+Charleston%2C+sukienka+z+cienkimi+r%C4%99kawami%2C+cekinami%2C+fr%C4%99dzlami%2C+sukienka+koktajlowa%2C+akcesoria+w+stylu+vintage%2C+kostium+mafii%2C+na+karnawa%C5%82" Type="http://schemas.openxmlformats.org/officeDocument/2006/relationships/hyperlink" TargetMode="External"></Relationship><Relationship Id="rId50" Target="https://www.amazon.pl/dp/B0D733JP88" Type="http://schemas.openxmlformats.org/officeDocument/2006/relationships/hyperlink" TargetMode="External"></Relationship><Relationship Id="rId51" Target="https://www.google.pl/search?q=GAGAKU+Noside%C5%82ko+dla+lalek+dla+ma%C5%82ych+dzieci+zabawka+do+noszenia+lalek+dla+lalek+noside%C5%82ko+dla+dzieci+od+3+lat+akcesoria+dla+lalek+-+r%C3%B3%C5%BCowy+-+kwiat+gruszki" Type="http://schemas.openxmlformats.org/officeDocument/2006/relationships/hyperlink" TargetMode="External"></Relationship><Relationship Id="rId52" Target="https://www.amazon.pl/dp/B07M6M6XK2" Type="http://schemas.openxmlformats.org/officeDocument/2006/relationships/hyperlink" TargetMode="External"></Relationship><Relationship Id="rId53" Target="https://www.google.pl/search?q=Tacobear+Zestaw+akcesori%C3%B3w+do+kostiumu+czarodziejskiego%2C+dla+dzieci%2C+magika%2C+kostium+dzieci%C4%99cy%2C+do+odgrywania+r%C3%B3l%2C+na+karnawa%C5%82%2C+Halloween%2C+przyj%C4%99cie+urodzinowe" Type="http://schemas.openxmlformats.org/officeDocument/2006/relationships/hyperlink" TargetMode="External"></Relationship><Relationship Id="rId54" Target="https://www.amazon.pl/dp/B0FY3H4RQR" Type="http://schemas.openxmlformats.org/officeDocument/2006/relationships/hyperlink" TargetMode="External"></Relationship><Relationship Id="rId55"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56" Target="https://www.amazon.pl/dp/B07FLYHZQF" Type="http://schemas.openxmlformats.org/officeDocument/2006/relationships/hyperlink" TargetMode="External"></Relationship><Relationship Id="rId57" Target="https://www.google.pl/search?q=JASHKE+Nadmuchiwany+Kostium+Nadmuchiwany+Kostium+dla+Doros%C5%82ych+Nadmuchiwany+Kostium+Flaminga+Kostiumy+dla+Doros%C5%82ych" Type="http://schemas.openxmlformats.org/officeDocument/2006/relationships/hyperlink" TargetMode="External"></Relationship><Relationship Id="rId58" Target="https://www.amazon.pl/dp/B0F7XBMG66" Type="http://schemas.openxmlformats.org/officeDocument/2006/relationships/hyperlink" TargetMode="External"></Relationship><Relationship Id="rId59" Target="https://www.google.pl/search?q=8+arkuszy+transferowych+otwartych+naklejek+na+ubrania+QUEEN+otwarty+zesp%C3%B3%C5%82+naklejki+do+prasowania+na+imprez%C4%99+wiecz%C3%B3r+panie%C5%84ski+urodziny+otwarta+impreza+koktajl+Spritz+Ferragosto" Type="http://schemas.openxmlformats.org/officeDocument/2006/relationships/hyperlink" TargetMode="External"></Relationship><Relationship Id="rId60" Target="https://www.amazon.pl/dp/B0CLLFNSMS" Type="http://schemas.openxmlformats.org/officeDocument/2006/relationships/hyperlink" TargetMode="External"></Relationship><Relationship Id="rId61" Target="https://www.google.pl/search?q=BETESSIN+100+g+brokatu+do+majsterkowania%2C+z%C5%82oty+proszek+brokatowy%2C+brokat%2C+brokat%2C+do+majsterkowania%2C+na+paznokcie%2C+twarz%2C+karty%2C+rzemios%C5%82o%2C+sztuka+paznokci" Type="http://schemas.openxmlformats.org/officeDocument/2006/relationships/hyperlink" TargetMode="External"></Relationship><Relationship Id="rId62" Target="https://www.amazon.pl/dp/B0G6CRZY9V" Type="http://schemas.openxmlformats.org/officeDocument/2006/relationships/hyperlink" TargetMode="External"></Relationship><Relationship Id="rId63" Target="https://www.google.pl/search?q=Shengruili+Kostium+cheerleaderek+dla+kobiet%2C+sukienka+cheerleaderki" Type="http://schemas.openxmlformats.org/officeDocument/2006/relationships/hyperlink" TargetMode="External"></Relationship><Relationship Id="rId64" Target="https://www.amazon.pl/dp/B0F3NH3Y96" Type="http://schemas.openxmlformats.org/officeDocument/2006/relationships/hyperlink" TargetMode="External"></Relationship><Relationship Id="rId65" Target="https://www.google.pl/search?q=Dekoracja+%C5%9Blubna%2C+chrzest%2C+dekoracja" Type="http://schemas.openxmlformats.org/officeDocument/2006/relationships/hyperlink" TargetMode="External"></Relationship><Relationship Id="rId66" Target="https://www.amazon.pl/dp/B0FBRDXRN5" Type="http://schemas.openxmlformats.org/officeDocument/2006/relationships/hyperlink" TargetMode="External"></Relationship><Relationship Id="rId67" Target="https://www.google.pl/search?q=Nadmuchiwana+dekoracja+bo%C5%BConarodzeniowa+na+zewn%C4%85trz%2C+du%C5%BCa+dekoracja+bo%C5%BConarodzeniowa%2C+na+zewn%C4%85trz%2C+nadmuchiwana+dekoracja+bo%C5%BConarodzeniowa%2C+do+ogrodu%2C+na+trawnik%2C+taras" Type="http://schemas.openxmlformats.org/officeDocument/2006/relationships/hyperlink" TargetMode="External"></Relationship><Relationship Id="rId68" Target="https://www.amazon.pl/dp/B0FC67DCJM" Type="http://schemas.openxmlformats.org/officeDocument/2006/relationships/hyperlink" TargetMode="External"></Relationship><Relationship Id="rId69" Target="https://www.google.pl/search?q=Nadmuchiwana+dekoracja+na+zewn%C4%85trz%2C+6+st%C3%B3p%2C+%C5%9Awi%C4%99ty+Miko%C5%82aj+na+Bo%C5%BCe+Narodzenie%2C+dekoracja+na+Bo%C5%BCe+Narodzenie%2C+do+u%C5%BCytku+wewn%C4%85trz+i+na+zewn%C4%85trz%2C+dekoracja+na+podw%C3%B3rko" Type="http://schemas.openxmlformats.org/officeDocument/2006/relationships/hyperlink" TargetMode="External"></Relationship><Relationship Id="rId70" Target="https://www.amazon.pl/dp/B0FBW86L3V" Type="http://schemas.openxmlformats.org/officeDocument/2006/relationships/hyperlink" TargetMode="External"></Relationship><Relationship Id="rId71" Target="https://www.google.pl/search?q=Nadmuchiwana+dekoracja+bo%C5%BConarodzeniowa+na+zewn%C4%85trz%2C+300+cm%2C+zabawna%2C+nadmuchiwana+dekoracja+na+zewn%C4%85trz%2C+z+o%C5%9Bwietleniem+LED%2C+XXL%2C+dekoracja+bo%C5%BConarodzeniowa+na+zewn%C4%85trz%2C+do+ogrodu%2C+na+balkon" Type="http://schemas.openxmlformats.org/officeDocument/2006/relationships/hyperlink" TargetMode="External"></Relationship><Relationship Id="rId72" Target="https://www.amazon.pl/dp/B0C2KDWHZN" Type="http://schemas.openxmlformats.org/officeDocument/2006/relationships/hyperlink" TargetMode="External"></Relationship><Relationship Id="rId73"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74" Target="https://www.amazon.pl/dp/B07PGSQTJ6" Type="http://schemas.openxmlformats.org/officeDocument/2006/relationships/hyperlink" TargetMode="External"></Relationship><Relationship Id="rId75" Target="https://www.google.pl/search?q=JASHKE+Nadmuchiwany+kostium+do+jazdy+konnej%2C+kostium+flaminga%2C+kostium+strusiego+dla+doros%C5%82ych+Br%C4%85zowy+dinozaur" Type="http://schemas.openxmlformats.org/officeDocument/2006/relationships/hyperlink" TargetMode="External"></Relationship><Relationship Id="rId76" Target="https://www.amazon.pl/dp/B0FCYC9SNG" Type="http://schemas.openxmlformats.org/officeDocument/2006/relationships/hyperlink" TargetMode="External"></Relationship><Relationship Id="rId77" Target="https://www.google.pl/search?q=Kartka+z+motywem+drzewa+mi%C5%82osnego%2C+kartka+z+%C5%BCyczeniami+3D+z+kopert%C4%85%2C+romantyczna+kartka+urodzinowa%2C+prezent+%C5%9Blubny%2C+prezent+zar%C4%99czynowy%2C+kartka+%C5%9Blubna%2C+urodziny%2C+rocznic%C4%99+%28czerwona%29" Type="http://schemas.openxmlformats.org/officeDocument/2006/relationships/hyperlink" TargetMode="External"></Relationship><Relationship Id="rId78" Target="https://www.amazon.pl/dp/B0FPF7Z9MM" Type="http://schemas.openxmlformats.org/officeDocument/2006/relationships/hyperlink" TargetMode="External"></Relationship><Relationship Id="rId79" Target="https://www.google.pl/search?q=Dekoracja+urodzinowa+dla+dziewczynki+w+wieku+3+lat+z+balonem+foliowym+stokrotki" Type="http://schemas.openxmlformats.org/officeDocument/2006/relationships/hyperlink" TargetMode="External"></Relationship><Relationship Id="rId80" Target="https://www.amazon.pl/dp/B0G13BTMFZ" Type="http://schemas.openxmlformats.org/officeDocument/2006/relationships/hyperlink" TargetMode="External"></Relationship><Relationship Id="rId81" Target="https://www.google.pl/search?q=B%C5%82yszcz%C4%85ca+girlanda+Happy+New+Year%2C+z%C5%82ota+girlanda+sylwestrowa%2C+dekoracja+2026%2C+baner+na+Sylwestra+2026%2C+baner+dekoracyjny+Happy+New+Year%2C+baner+na+Nowy+Rok%2C+dekoracja+na+Nowy+Rok" Type="http://schemas.openxmlformats.org/officeDocument/2006/relationships/hyperlink" TargetMode="External"></Relationship><Relationship Id="rId82" Target="https://www.amazon.pl/dp/B0G134WN43" Type="http://schemas.openxmlformats.org/officeDocument/2006/relationships/hyperlink" TargetMode="External"></Relationship><Relationship Id="rId83" Target="https://www.google.pl/search?q=Dekoracja+sylwestrowa+2026%2C+balony+z%C5%82ote%2C+80+cm+Happy+New+Year%2C+dekoracja+2026%2C+balon+XXL%2C+balony+w+kszta%C5%82cie+cyfry+2026%2C+dekoracja+sylwestra+2026%2C+balony+foliowe+w+kolorze+z%C5%82otym" Type="http://schemas.openxmlformats.org/officeDocument/2006/relationships/hyperlink" TargetMode="External"></Relationship><Relationship Id="rId84" Target="https://www.amazon.pl/dp/B0DRGNWM62" Type="http://schemas.openxmlformats.org/officeDocument/2006/relationships/hyperlink" TargetMode="External"></Relationship><Relationship Id="rId85" Target="https://www.google.pl/search?q=FRCOLOR+Skrobak+do+sk%C3%B3ry+Gua+Sha+z+naturalnego+rogu+bawolego+do+masa%C5%BCu+twarzy%2C+szyi+i+plec%C3%B3w" Type="http://schemas.openxmlformats.org/officeDocument/2006/relationships/hyperlink" TargetMode="External"></Relationship><Relationship Id="rId86" Target="https://www.amazon.pl/dp/B0BCKT89VH" Type="http://schemas.openxmlformats.org/officeDocument/2006/relationships/hyperlink" TargetMode="External"></Relationship><Relationship Id="rId87" Target="https://www.google.pl/search?q=FRCOLOR+Opaska+na+w%C5%82osy+z+kwiatami%2C+Dzie%C5%84+Zmar%C5%82ych+R%C3%B3%C5%BCy%2C+opaska+na+w%C5%82osy%2C+meksyka%C5%84skie+kwiaty%2C+korony+z+2+sztukami+tatua%C5%BCy+na+Halloween%2C+tymczasowe+tatua%C5%BCe+na+twarz%2C+martwe+cukry" Type="http://schemas.openxmlformats.org/officeDocument/2006/relationships/hyperlink" TargetMode="External"></Relationship><Relationship Id="rId88" Target="https://www.amazon.pl/dp/B0FMK1SYMP" Type="http://schemas.openxmlformats.org/officeDocument/2006/relationships/hyperlink" TargetMode="External"></Relationship><Relationship Id="rId89" Target="https://www.google.pl/search?q=Czapka+krasnala+z+brod%C4%85%2C+dla+doros%C5%82ych%2C+czapka+krasnoludka%2C+czapka+bo%C5%BConarodzeniowa%2C+czapka+elfa%2C+unisex%2C+odpowiedni+kostium+grupowy+na+karnawa%C5%82%2C+Halloween%2C+Bo%C5%BCe+Narodzenie" Type="http://schemas.openxmlformats.org/officeDocument/2006/relationships/hyperlink" TargetMode="External"></Relationship><Relationship Id="rId90" Target="https://www.amazon.pl/dp/B0CWKTM7JR" Type="http://schemas.openxmlformats.org/officeDocument/2006/relationships/hyperlink" TargetMode="External"></Relationship><Relationship Id="rId91" Target="https://www.google.pl/search?q=%C5%9Amieszne+okulary+przeciws%C5%82oneczne%2C+okulary+imprezowe+w+kszta%C5%82cie+gwiazdy%2C+uniseks%2C+retro+okulary+przeciws%C5%82oneczne%2C+okulary+hipisowskie%2C+rekwizyty+karnawa%C5%82owe%2C+przyj%C4%99cie+urodzinowe" Type="http://schemas.openxmlformats.org/officeDocument/2006/relationships/hyperlink" TargetMode="External"></Relationship><Relationship Id="rId92" Target="https://www.amazon.pl/dp/B0D77YXPKQ" Type="http://schemas.openxmlformats.org/officeDocument/2006/relationships/hyperlink" TargetMode="External"></Relationship><Relationship Id="rId93"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94" Target="https://www.amazon.pl/dp/B0CP9G5B5W" Type="http://schemas.openxmlformats.org/officeDocument/2006/relationships/hyperlink" TargetMode="External"></Relationship><Relationship Id="rId95"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96" Target="https://www.amazon.pl/dp/B0FFSYXNML" Type="http://schemas.openxmlformats.org/officeDocument/2006/relationships/hyperlink" TargetMode="External"></Relationship><Relationship Id="rId97" Target="https://www.google.pl/search?q=Kostium+anio%C5%82a+dla+doros%C5%82ych%2C+skrzyd%C5%82a+anio%C5%82a%2C+kostium+na+Halloween%2C+skrzyd%C5%82a+anio%C5%82a%2C+kostium+dla+dzieci%2C+sp%C3%B3dniczka+tutu%2C+lot%2C+aureola" Type="http://schemas.openxmlformats.org/officeDocument/2006/relationships/hyperlink" TargetMode="External"></Relationship><Relationship Id="rId98" Target="https://www.amazon.pl/dp/B0GHFBCMW4" Type="http://schemas.openxmlformats.org/officeDocument/2006/relationships/hyperlink" TargetMode="External"></Relationship><Relationship Id="rId99" Target="https://www.google.pl/search?q=Maska+wampira%2C+lateksowa+maska+z+horroru+na+Halloween%2C+karnawa%C5%82%2C+imprez%C4%99%2C+imprez%C4%99+tematyczn%C4%85+i+odgrywanie+r%C3%B3l" Type="http://schemas.openxmlformats.org/officeDocument/2006/relationships/hyperlink" TargetMode="External"></Relationship><Relationship Id="rId100" Target="https://www.amazon.pl/dp/B0F381BQYF" Type="http://schemas.openxmlformats.org/officeDocument/2006/relationships/hyperlink" TargetMode="External"></Relationship><Relationship Id="rId101" Target="https://www.google.pl/search?q=Apero+Spritz+kapelusz+w%C4%99dkarski+%2B+retro+pomara%C5%84czowe+okulary+w+kszta%C5%82cie+serca%2C+appero%2C+na+imprez%C4%99%2C+prezent+dla+mi%C5%82o%C5%9Bnik%C3%B3w+Apero%2C+karnawa%C5%82%2C+Cosplay%2C+akcesoria" Type="http://schemas.openxmlformats.org/officeDocument/2006/relationships/hyperlink" TargetMode="External"></Relationship><Relationship Id="rId102" Target="https://www.amazon.pl/dp/B0FGQ6GVBH" Type="http://schemas.openxmlformats.org/officeDocument/2006/relationships/hyperlink" TargetMode="External"></Relationship><Relationship Id="rId103" Target="https://www.google.pl/search?q=Teczka+na+%C5%9Bwiadectwa+A4+z+20+koszulkami%2C+teczka+na+dokumenty%2C+do+przechowywania+i+ochrony+%C5%9Bwiadectw%2C+na+rozpocz%C4%99cie+szko%C5%82y%2C+prezent+dla+dzieci%2C+m%C5%82odzie%C5%BCy%2C+uczni%C3%B3w%2C+dziewcz%C4%85t%2C+ch%C5%82opc%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20</v>
      </c>
      <c r="I3" s="5">
        <v>24.3</v>
      </c>
      <c r="J3" s="5">
        <v>8.75</v>
      </c>
      <c r="K3" s="5">
        <v>2.92</v>
      </c>
    </row>
    <row r="4" ht="80" customHeight="true">
      <c r="B4" s="2"/>
      <c r="C4" s="2" t="s">
        <v>10</v>
      </c>
      <c r="D4" s="2" t="s">
        <v>11</v>
      </c>
      <c r="E4" s="3" t="s">
        <v>14</v>
      </c>
      <c r="F4" s="4" t="s">
        <v>15</v>
      </c>
      <c r="G4" s="2">
        <v>18</v>
      </c>
      <c r="H4" s="2">
        <v>250</v>
      </c>
      <c r="I4" s="5">
        <v>68.15</v>
      </c>
      <c r="J4" s="5">
        <v>147.19</v>
      </c>
      <c r="K4" s="5">
        <v>8.18</v>
      </c>
    </row>
    <row r="5" ht="80" customHeight="true">
      <c r="B5" s="2"/>
      <c r="C5" s="2" t="s">
        <v>10</v>
      </c>
      <c r="D5" s="2" t="s">
        <v>11</v>
      </c>
      <c r="E5" s="3" t="s">
        <v>16</v>
      </c>
      <c r="F5" s="4" t="s">
        <v>17</v>
      </c>
      <c r="G5" s="2">
        <v>5</v>
      </c>
      <c r="H5" s="2">
        <v>210</v>
      </c>
      <c r="I5" s="5">
        <v>59.95</v>
      </c>
      <c r="J5" s="5">
        <v>35.95</v>
      </c>
      <c r="K5" s="5">
        <v>7.19</v>
      </c>
    </row>
    <row r="6" ht="80" customHeight="true">
      <c r="B6" s="2"/>
      <c r="C6" s="2" t="s">
        <v>10</v>
      </c>
      <c r="D6" s="2" t="s">
        <v>11</v>
      </c>
      <c r="E6" s="3" t="s">
        <v>18</v>
      </c>
      <c r="F6" s="4" t="s">
        <v>19</v>
      </c>
      <c r="G6" s="2">
        <v>1</v>
      </c>
      <c r="H6" s="2">
        <v>180</v>
      </c>
      <c r="I6" s="5">
        <v>49.66</v>
      </c>
      <c r="J6" s="5">
        <v>5.98</v>
      </c>
      <c r="K6" s="5">
        <v>5.98</v>
      </c>
    </row>
    <row r="7" ht="80" customHeight="true">
      <c r="B7" s="2"/>
      <c r="C7" s="2" t="s">
        <v>10</v>
      </c>
      <c r="D7" s="2" t="s">
        <v>11</v>
      </c>
      <c r="E7" s="3" t="s">
        <v>20</v>
      </c>
      <c r="F7" s="4" t="s">
        <v>21</v>
      </c>
      <c r="G7" s="2">
        <v>1</v>
      </c>
      <c r="H7" s="2">
        <v>100</v>
      </c>
      <c r="I7" s="5">
        <v>68.32</v>
      </c>
      <c r="J7" s="5">
        <v>8.2</v>
      </c>
      <c r="K7" s="5">
        <v>8.2</v>
      </c>
    </row>
    <row r="8" ht="80" customHeight="true">
      <c r="B8" s="2"/>
      <c r="C8" s="2" t="s">
        <v>10</v>
      </c>
      <c r="D8" s="2" t="s">
        <v>11</v>
      </c>
      <c r="E8" s="3" t="s">
        <v>22</v>
      </c>
      <c r="F8" s="4" t="s">
        <v>23</v>
      </c>
      <c r="G8" s="2">
        <v>1</v>
      </c>
      <c r="H8" s="2">
        <v>700</v>
      </c>
      <c r="I8" s="5">
        <v>68.32</v>
      </c>
      <c r="J8" s="5">
        <v>8.2</v>
      </c>
      <c r="K8" s="5">
        <v>8.2</v>
      </c>
    </row>
    <row r="9" ht="80" customHeight="true">
      <c r="B9" s="2"/>
      <c r="C9" s="2" t="s">
        <v>10</v>
      </c>
      <c r="D9" s="2" t="s">
        <v>11</v>
      </c>
      <c r="E9" s="3" t="s">
        <v>24</v>
      </c>
      <c r="F9" s="4" t="s">
        <v>25</v>
      </c>
      <c r="G9" s="2">
        <v>1</v>
      </c>
      <c r="H9" s="2">
        <v>100</v>
      </c>
      <c r="I9" s="5">
        <v>36.47</v>
      </c>
      <c r="J9" s="5">
        <v>4.36</v>
      </c>
      <c r="K9" s="5">
        <v>4.36</v>
      </c>
    </row>
    <row r="10" ht="80" customHeight="true">
      <c r="B10" s="2"/>
      <c r="C10" s="2" t="s">
        <v>10</v>
      </c>
      <c r="D10" s="2" t="s">
        <v>11</v>
      </c>
      <c r="E10" s="3" t="s">
        <v>26</v>
      </c>
      <c r="F10" s="4" t="s">
        <v>27</v>
      </c>
      <c r="G10" s="2">
        <v>1</v>
      </c>
      <c r="H10" s="2">
        <v>610</v>
      </c>
      <c r="I10" s="5">
        <v>39.45</v>
      </c>
      <c r="J10" s="5">
        <v>4.74</v>
      </c>
      <c r="K10" s="5">
        <v>4.74</v>
      </c>
    </row>
    <row r="11" ht="80" customHeight="true">
      <c r="B11" s="2"/>
      <c r="C11" s="2" t="s">
        <v>10</v>
      </c>
      <c r="D11" s="2" t="s">
        <v>11</v>
      </c>
      <c r="E11" s="3" t="s">
        <v>28</v>
      </c>
      <c r="F11" s="4" t="s">
        <v>29</v>
      </c>
      <c r="G11" s="2">
        <v>1</v>
      </c>
      <c r="H11" s="2">
        <v>95</v>
      </c>
      <c r="I11" s="5">
        <v>34.93</v>
      </c>
      <c r="J11" s="5">
        <v>4.18</v>
      </c>
      <c r="K11" s="5">
        <v>4.18</v>
      </c>
    </row>
    <row r="12" ht="80" customHeight="true">
      <c r="B12" s="2"/>
      <c r="C12" s="2" t="s">
        <v>10</v>
      </c>
      <c r="D12" s="2" t="s">
        <v>11</v>
      </c>
      <c r="E12" s="3" t="s">
        <v>30</v>
      </c>
      <c r="F12" s="4" t="s">
        <v>31</v>
      </c>
      <c r="G12" s="2">
        <v>1</v>
      </c>
      <c r="H12" s="2">
        <v>520</v>
      </c>
      <c r="I12" s="5">
        <v>139.97</v>
      </c>
      <c r="J12" s="5">
        <v>16.78</v>
      </c>
      <c r="K12" s="5">
        <v>16.78</v>
      </c>
    </row>
    <row r="13" ht="80" customHeight="true">
      <c r="B13" s="2"/>
      <c r="C13" s="2" t="s">
        <v>10</v>
      </c>
      <c r="D13" s="2" t="s">
        <v>11</v>
      </c>
      <c r="E13" s="3" t="s">
        <v>32</v>
      </c>
      <c r="F13" s="4" t="s">
        <v>33</v>
      </c>
      <c r="G13" s="2">
        <v>1</v>
      </c>
      <c r="H13" s="2">
        <v>80</v>
      </c>
      <c r="I13" s="5">
        <v>31.47</v>
      </c>
      <c r="J13" s="5">
        <v>3.76</v>
      </c>
      <c r="K13" s="5">
        <v>3.76</v>
      </c>
    </row>
    <row r="14" ht="80" customHeight="true">
      <c r="B14" s="2"/>
      <c r="C14" s="2" t="s">
        <v>10</v>
      </c>
      <c r="D14" s="2" t="s">
        <v>11</v>
      </c>
      <c r="E14" s="3" t="s">
        <v>34</v>
      </c>
      <c r="F14" s="4" t="s">
        <v>35</v>
      </c>
      <c r="G14" s="2">
        <v>1</v>
      </c>
      <c r="H14" s="2">
        <v>800</v>
      </c>
      <c r="I14" s="5">
        <v>138.82</v>
      </c>
      <c r="J14" s="5">
        <v>16.65</v>
      </c>
      <c r="K14" s="5">
        <v>16.65</v>
      </c>
    </row>
    <row r="15" ht="80" customHeight="true">
      <c r="B15" s="2"/>
      <c r="C15" s="2" t="s">
        <v>10</v>
      </c>
      <c r="D15" s="2" t="s">
        <v>11</v>
      </c>
      <c r="E15" s="3" t="s">
        <v>36</v>
      </c>
      <c r="F15" s="4" t="s">
        <v>37</v>
      </c>
      <c r="G15" s="2">
        <v>1</v>
      </c>
      <c r="H15" s="2">
        <v>40</v>
      </c>
      <c r="I15" s="5">
        <v>32.37</v>
      </c>
      <c r="J15" s="5">
        <v>3.89</v>
      </c>
      <c r="K15" s="5">
        <v>3.89</v>
      </c>
    </row>
    <row r="16" ht="80" customHeight="true">
      <c r="B16" s="2"/>
      <c r="C16" s="2" t="s">
        <v>10</v>
      </c>
      <c r="D16" s="2" t="s">
        <v>11</v>
      </c>
      <c r="E16" s="3" t="s">
        <v>38</v>
      </c>
      <c r="F16" s="4" t="s">
        <v>39</v>
      </c>
      <c r="G16" s="2">
        <v>2</v>
      </c>
      <c r="H16" s="2">
        <v>250</v>
      </c>
      <c r="I16" s="5">
        <v>104.1</v>
      </c>
      <c r="J16" s="5">
        <v>24.98</v>
      </c>
      <c r="K16" s="5">
        <v>12.49</v>
      </c>
    </row>
    <row r="17" ht="80" customHeight="true">
      <c r="B17" s="2"/>
      <c r="C17" s="2" t="s">
        <v>10</v>
      </c>
      <c r="D17" s="2" t="s">
        <v>11</v>
      </c>
      <c r="E17" s="3" t="s">
        <v>40</v>
      </c>
      <c r="F17" s="4" t="s">
        <v>41</v>
      </c>
      <c r="G17" s="2">
        <v>1</v>
      </c>
      <c r="H17" s="2">
        <v>220</v>
      </c>
      <c r="I17" s="5">
        <v>41.93</v>
      </c>
      <c r="J17" s="5">
        <v>5.04</v>
      </c>
      <c r="K17" s="5">
        <v>5.04</v>
      </c>
    </row>
    <row r="18" ht="80" customHeight="true">
      <c r="B18" s="2"/>
      <c r="C18" s="2" t="s">
        <v>10</v>
      </c>
      <c r="D18" s="2" t="s">
        <v>11</v>
      </c>
      <c r="E18" s="3" t="s">
        <v>42</v>
      </c>
      <c r="F18" s="4" t="s">
        <v>43</v>
      </c>
      <c r="G18" s="2">
        <v>4</v>
      </c>
      <c r="H18" s="2">
        <v>55</v>
      </c>
      <c r="I18" s="5">
        <v>21.48</v>
      </c>
      <c r="J18" s="5">
        <v>10.29</v>
      </c>
      <c r="K18" s="5">
        <v>2.57</v>
      </c>
    </row>
    <row r="19" ht="80" customHeight="true">
      <c r="B19" s="2"/>
      <c r="C19" s="2" t="s">
        <v>10</v>
      </c>
      <c r="D19" s="2" t="s">
        <v>11</v>
      </c>
      <c r="E19" s="3" t="s">
        <v>44</v>
      </c>
      <c r="F19" s="4" t="s">
        <v>45</v>
      </c>
      <c r="G19" s="2">
        <v>1</v>
      </c>
      <c r="H19" s="2">
        <v>2660</v>
      </c>
      <c r="I19" s="5">
        <v>394.68</v>
      </c>
      <c r="J19" s="5">
        <v>47.35</v>
      </c>
      <c r="K19" s="5">
        <v>47.35</v>
      </c>
    </row>
    <row r="20" ht="80" customHeight="true">
      <c r="B20" s="2"/>
      <c r="C20" s="2" t="s">
        <v>10</v>
      </c>
      <c r="D20" s="2" t="s">
        <v>11</v>
      </c>
      <c r="E20" s="3" t="s">
        <v>46</v>
      </c>
      <c r="F20" s="4" t="s">
        <v>47</v>
      </c>
      <c r="G20" s="2">
        <v>1</v>
      </c>
      <c r="H20" s="2">
        <v>40</v>
      </c>
      <c r="I20" s="5">
        <v>57.47</v>
      </c>
      <c r="J20" s="5">
        <v>6.92</v>
      </c>
      <c r="K20" s="5">
        <v>6.92</v>
      </c>
    </row>
    <row r="21" ht="80" customHeight="true">
      <c r="B21" s="2"/>
      <c r="C21" s="2" t="s">
        <v>10</v>
      </c>
      <c r="D21" s="2" t="s">
        <v>11</v>
      </c>
      <c r="E21" s="3" t="s">
        <v>48</v>
      </c>
      <c r="F21" s="4" t="s">
        <v>49</v>
      </c>
      <c r="G21" s="2">
        <v>2</v>
      </c>
      <c r="H21" s="2">
        <v>140</v>
      </c>
      <c r="I21" s="5">
        <v>35.83</v>
      </c>
      <c r="J21" s="5">
        <v>8.58</v>
      </c>
      <c r="K21" s="5">
        <v>4.29</v>
      </c>
    </row>
    <row r="22" ht="80" customHeight="true">
      <c r="B22" s="2"/>
      <c r="C22" s="2" t="s">
        <v>10</v>
      </c>
      <c r="D22" s="2" t="s">
        <v>11</v>
      </c>
      <c r="E22" s="3" t="s">
        <v>50</v>
      </c>
      <c r="F22" s="4" t="s">
        <v>51</v>
      </c>
      <c r="G22" s="2">
        <v>2</v>
      </c>
      <c r="H22" s="2">
        <v>130</v>
      </c>
      <c r="I22" s="5">
        <v>39.07</v>
      </c>
      <c r="J22" s="5">
        <v>9.39</v>
      </c>
      <c r="K22" s="5">
        <v>4.7</v>
      </c>
    </row>
    <row r="23" ht="80" customHeight="true">
      <c r="B23" s="2"/>
      <c r="C23" s="2" t="s">
        <v>10</v>
      </c>
      <c r="D23" s="2" t="s">
        <v>11</v>
      </c>
      <c r="E23" s="3" t="s">
        <v>52</v>
      </c>
      <c r="F23" s="4" t="s">
        <v>53</v>
      </c>
      <c r="G23" s="2">
        <v>1</v>
      </c>
      <c r="H23" s="2">
        <v>220</v>
      </c>
      <c r="I23" s="5">
        <v>32.24</v>
      </c>
      <c r="J23" s="5">
        <v>3.89</v>
      </c>
      <c r="K23" s="5">
        <v>3.89</v>
      </c>
    </row>
    <row r="24" ht="80" customHeight="true">
      <c r="B24" s="2"/>
      <c r="C24" s="2" t="s">
        <v>10</v>
      </c>
      <c r="D24" s="2" t="s">
        <v>11</v>
      </c>
      <c r="E24" s="3" t="s">
        <v>54</v>
      </c>
      <c r="F24" s="4" t="s">
        <v>55</v>
      </c>
      <c r="G24" s="2">
        <v>8</v>
      </c>
      <c r="H24" s="2">
        <v>70</v>
      </c>
      <c r="I24" s="5">
        <v>25.06</v>
      </c>
      <c r="J24" s="5">
        <v>24.08</v>
      </c>
      <c r="K24" s="5">
        <v>3.01</v>
      </c>
    </row>
    <row r="25" ht="80" customHeight="true">
      <c r="B25" s="2"/>
      <c r="C25" s="2" t="s">
        <v>10</v>
      </c>
      <c r="D25" s="2" t="s">
        <v>11</v>
      </c>
      <c r="E25" s="3" t="s">
        <v>56</v>
      </c>
      <c r="F25" s="4" t="s">
        <v>57</v>
      </c>
      <c r="G25" s="2">
        <v>1</v>
      </c>
      <c r="H25" s="2">
        <v>200</v>
      </c>
      <c r="I25" s="5">
        <v>53.8</v>
      </c>
      <c r="J25" s="5">
        <v>6.45</v>
      </c>
      <c r="K25" s="5">
        <v>6.45</v>
      </c>
    </row>
    <row r="26" ht="80" customHeight="true">
      <c r="B26" s="2"/>
      <c r="C26" s="2" t="s">
        <v>10</v>
      </c>
      <c r="D26" s="2" t="s">
        <v>11</v>
      </c>
      <c r="E26" s="3" t="s">
        <v>58</v>
      </c>
      <c r="F26" s="4" t="s">
        <v>59</v>
      </c>
      <c r="G26" s="2">
        <v>1</v>
      </c>
      <c r="H26" s="2">
        <v>680</v>
      </c>
      <c r="I26" s="5">
        <v>175.16</v>
      </c>
      <c r="J26" s="5">
        <v>21.01</v>
      </c>
      <c r="K26" s="5">
        <v>21.01</v>
      </c>
    </row>
    <row r="27" ht="80" customHeight="true">
      <c r="B27" s="2"/>
      <c r="C27" s="2" t="s">
        <v>10</v>
      </c>
      <c r="D27" s="2" t="s">
        <v>11</v>
      </c>
      <c r="E27" s="3" t="s">
        <v>60</v>
      </c>
      <c r="F27" s="4" t="s">
        <v>61</v>
      </c>
      <c r="G27" s="2">
        <v>1</v>
      </c>
      <c r="H27" s="2">
        <v>160</v>
      </c>
      <c r="I27" s="5">
        <v>40.65</v>
      </c>
      <c r="J27" s="5">
        <v>4.87</v>
      </c>
      <c r="K27" s="5">
        <v>4.87</v>
      </c>
    </row>
    <row r="28" ht="80" customHeight="true">
      <c r="B28" s="2"/>
      <c r="C28" s="2" t="s">
        <v>10</v>
      </c>
      <c r="D28" s="2" t="s">
        <v>11</v>
      </c>
      <c r="E28" s="3" t="s">
        <v>62</v>
      </c>
      <c r="F28" s="4" t="s">
        <v>63</v>
      </c>
      <c r="G28" s="2">
        <v>1</v>
      </c>
      <c r="H28" s="2">
        <v>220</v>
      </c>
      <c r="I28" s="5">
        <v>83.39</v>
      </c>
      <c r="J28" s="5">
        <v>9.99</v>
      </c>
      <c r="K28" s="5">
        <v>9.99</v>
      </c>
    </row>
    <row r="29" ht="80" customHeight="true">
      <c r="B29" s="2"/>
      <c r="C29" s="2" t="s">
        <v>10</v>
      </c>
      <c r="D29" s="2" t="s">
        <v>11</v>
      </c>
      <c r="E29" s="3" t="s">
        <v>64</v>
      </c>
      <c r="F29" s="4" t="s">
        <v>65</v>
      </c>
      <c r="G29" s="2">
        <v>1</v>
      </c>
      <c r="H29" s="2">
        <v>31</v>
      </c>
      <c r="I29" s="5">
        <v>45.43</v>
      </c>
      <c r="J29" s="5">
        <v>5.47</v>
      </c>
      <c r="K29" s="5">
        <v>5.47</v>
      </c>
    </row>
    <row r="30" ht="80" customHeight="true">
      <c r="B30" s="2"/>
      <c r="C30" s="2" t="s">
        <v>10</v>
      </c>
      <c r="D30" s="2" t="s">
        <v>11</v>
      </c>
      <c r="E30" s="3" t="s">
        <v>66</v>
      </c>
      <c r="F30" s="4" t="s">
        <v>67</v>
      </c>
      <c r="G30" s="2">
        <v>1</v>
      </c>
      <c r="H30" s="2">
        <v>820</v>
      </c>
      <c r="I30" s="5">
        <v>119.65</v>
      </c>
      <c r="J30" s="5">
        <v>14.35</v>
      </c>
      <c r="K30" s="5">
        <v>14.35</v>
      </c>
    </row>
    <row r="31" ht="80" customHeight="true">
      <c r="B31" s="2"/>
      <c r="C31" s="2" t="s">
        <v>10</v>
      </c>
      <c r="D31" s="2" t="s">
        <v>11</v>
      </c>
      <c r="E31" s="3" t="s">
        <v>68</v>
      </c>
      <c r="F31" s="4" t="s">
        <v>69</v>
      </c>
      <c r="G31" s="2">
        <v>1</v>
      </c>
      <c r="H31" s="2">
        <v>46</v>
      </c>
      <c r="I31" s="5">
        <v>35.83</v>
      </c>
      <c r="J31" s="5">
        <v>4.31</v>
      </c>
      <c r="K31" s="5">
        <v>4.31</v>
      </c>
    </row>
    <row r="32" ht="80" customHeight="true">
      <c r="B32" s="2"/>
      <c r="C32" s="2" t="s">
        <v>10</v>
      </c>
      <c r="D32" s="2" t="s">
        <v>11</v>
      </c>
      <c r="E32" s="3" t="s">
        <v>70</v>
      </c>
      <c r="F32" s="4" t="s">
        <v>71</v>
      </c>
      <c r="G32" s="2">
        <v>1</v>
      </c>
      <c r="H32" s="2">
        <v>100</v>
      </c>
      <c r="I32" s="5">
        <v>25.06</v>
      </c>
      <c r="J32" s="5">
        <v>2.99</v>
      </c>
      <c r="K32" s="5">
        <v>2.99</v>
      </c>
    </row>
    <row r="33" ht="80" customHeight="true">
      <c r="B33" s="2"/>
      <c r="C33" s="2" t="s">
        <v>10</v>
      </c>
      <c r="D33" s="2" t="s">
        <v>11</v>
      </c>
      <c r="E33" s="3" t="s">
        <v>72</v>
      </c>
      <c r="F33" s="4" t="s">
        <v>73</v>
      </c>
      <c r="G33" s="2">
        <v>1</v>
      </c>
      <c r="H33" s="2">
        <v>250</v>
      </c>
      <c r="I33" s="5">
        <v>67.55</v>
      </c>
      <c r="J33" s="5">
        <v>8.11</v>
      </c>
      <c r="K33" s="5">
        <v>8.11</v>
      </c>
    </row>
    <row r="34" ht="80" customHeight="true">
      <c r="B34" s="2"/>
      <c r="C34" s="2" t="s">
        <v>10</v>
      </c>
      <c r="D34" s="2" t="s">
        <v>11</v>
      </c>
      <c r="E34" s="3" t="s">
        <v>74</v>
      </c>
      <c r="F34" s="4" t="s">
        <v>75</v>
      </c>
      <c r="G34" s="2">
        <v>43</v>
      </c>
      <c r="H34" s="2">
        <v>240</v>
      </c>
      <c r="I34" s="5">
        <v>28.65</v>
      </c>
      <c r="J34" s="5">
        <v>147.83</v>
      </c>
      <c r="K34" s="5">
        <v>3.44</v>
      </c>
    </row>
    <row r="35" ht="80" customHeight="true">
      <c r="B35" s="2"/>
      <c r="C35" s="2" t="s">
        <v>10</v>
      </c>
      <c r="D35" s="2" t="s">
        <v>11</v>
      </c>
      <c r="E35" s="3" t="s">
        <v>76</v>
      </c>
      <c r="F35" s="4" t="s">
        <v>77</v>
      </c>
      <c r="G35" s="2">
        <v>2</v>
      </c>
      <c r="H35" s="2">
        <v>907</v>
      </c>
      <c r="I35" s="5">
        <v>165.04</v>
      </c>
      <c r="J35" s="5">
        <v>39.63</v>
      </c>
      <c r="K35" s="5">
        <v>19.82</v>
      </c>
    </row>
    <row r="36" ht="80" customHeight="true">
      <c r="B36" s="2"/>
      <c r="C36" s="2" t="s">
        <v>10</v>
      </c>
      <c r="D36" s="2" t="s">
        <v>11</v>
      </c>
      <c r="E36" s="3" t="s">
        <v>78</v>
      </c>
      <c r="F36" s="4" t="s">
        <v>79</v>
      </c>
      <c r="G36" s="2">
        <v>1</v>
      </c>
      <c r="H36" s="2">
        <v>1140</v>
      </c>
      <c r="I36" s="5">
        <v>100.05</v>
      </c>
      <c r="J36" s="5">
        <v>12</v>
      </c>
      <c r="K36" s="5">
        <v>12</v>
      </c>
    </row>
    <row r="37" ht="80" customHeight="true">
      <c r="B37" s="2"/>
      <c r="C37" s="2" t="s">
        <v>10</v>
      </c>
      <c r="D37" s="2" t="s">
        <v>11</v>
      </c>
      <c r="E37" s="3" t="s">
        <v>80</v>
      </c>
      <c r="F37" s="4" t="s">
        <v>81</v>
      </c>
      <c r="G37" s="2">
        <v>1</v>
      </c>
      <c r="H37" s="2">
        <v>1814</v>
      </c>
      <c r="I37" s="5">
        <v>236.77</v>
      </c>
      <c r="J37" s="5">
        <v>28.4</v>
      </c>
      <c r="K37" s="5">
        <v>28.4</v>
      </c>
    </row>
    <row r="38" ht="80" customHeight="true">
      <c r="B38" s="2"/>
      <c r="C38" s="2" t="s">
        <v>10</v>
      </c>
      <c r="D38" s="2" t="s">
        <v>11</v>
      </c>
      <c r="E38" s="3" t="s">
        <v>82</v>
      </c>
      <c r="F38" s="4" t="s">
        <v>83</v>
      </c>
      <c r="G38" s="2">
        <v>1</v>
      </c>
      <c r="H38" s="2">
        <v>662</v>
      </c>
      <c r="I38" s="5">
        <v>132.97</v>
      </c>
      <c r="J38" s="5">
        <v>15.97</v>
      </c>
      <c r="K38" s="5">
        <v>15.97</v>
      </c>
    </row>
    <row r="39" ht="80" customHeight="true">
      <c r="B39" s="2"/>
      <c r="C39" s="2" t="s">
        <v>10</v>
      </c>
      <c r="D39" s="2" t="s">
        <v>11</v>
      </c>
      <c r="E39" s="3" t="s">
        <v>84</v>
      </c>
      <c r="F39" s="4" t="s">
        <v>85</v>
      </c>
      <c r="G39" s="2">
        <v>1</v>
      </c>
      <c r="H39" s="2">
        <v>560</v>
      </c>
      <c r="I39" s="5">
        <v>139.97</v>
      </c>
      <c r="J39" s="5">
        <v>16.78</v>
      </c>
      <c r="K39" s="5">
        <v>16.78</v>
      </c>
    </row>
    <row r="40" ht="80" customHeight="true">
      <c r="B40" s="2"/>
      <c r="C40" s="2" t="s">
        <v>10</v>
      </c>
      <c r="D40" s="2" t="s">
        <v>11</v>
      </c>
      <c r="E40" s="3" t="s">
        <v>86</v>
      </c>
      <c r="F40" s="4" t="s">
        <v>87</v>
      </c>
      <c r="G40" s="2">
        <v>3</v>
      </c>
      <c r="H40" s="2">
        <v>50</v>
      </c>
      <c r="I40" s="5">
        <v>25.06</v>
      </c>
      <c r="J40" s="5">
        <v>9.01</v>
      </c>
      <c r="K40" s="5">
        <v>3</v>
      </c>
    </row>
    <row r="41" ht="80" customHeight="true">
      <c r="B41" s="2"/>
      <c r="C41" s="2" t="s">
        <v>10</v>
      </c>
      <c r="D41" s="2" t="s">
        <v>11</v>
      </c>
      <c r="E41" s="3" t="s">
        <v>88</v>
      </c>
      <c r="F41" s="4" t="s">
        <v>89</v>
      </c>
      <c r="G41" s="2">
        <v>1</v>
      </c>
      <c r="H41" s="2">
        <v>25</v>
      </c>
      <c r="I41" s="5">
        <v>25.06</v>
      </c>
      <c r="J41" s="5">
        <v>2.99</v>
      </c>
      <c r="K41" s="5">
        <v>2.99</v>
      </c>
    </row>
    <row r="42" ht="80" customHeight="true">
      <c r="B42" s="2"/>
      <c r="C42" s="2" t="s">
        <v>10</v>
      </c>
      <c r="D42" s="2" t="s">
        <v>11</v>
      </c>
      <c r="E42" s="3" t="s">
        <v>90</v>
      </c>
      <c r="F42" s="4" t="s">
        <v>91</v>
      </c>
      <c r="G42" s="2">
        <v>1</v>
      </c>
      <c r="H42" s="2">
        <v>60</v>
      </c>
      <c r="I42" s="5">
        <v>21.48</v>
      </c>
      <c r="J42" s="5">
        <v>2.56</v>
      </c>
      <c r="K42" s="5">
        <v>2.56</v>
      </c>
    </row>
    <row r="43" ht="80" customHeight="true">
      <c r="B43" s="2"/>
      <c r="C43" s="2" t="s">
        <v>10</v>
      </c>
      <c r="D43" s="2" t="s">
        <v>11</v>
      </c>
      <c r="E43" s="3" t="s">
        <v>92</v>
      </c>
      <c r="F43" s="4" t="s">
        <v>93</v>
      </c>
      <c r="G43" s="2">
        <v>1</v>
      </c>
      <c r="H43" s="2">
        <v>90</v>
      </c>
      <c r="I43" s="5">
        <v>21.48</v>
      </c>
      <c r="J43" s="5">
        <v>2.56</v>
      </c>
      <c r="K43" s="5">
        <v>2.56</v>
      </c>
    </row>
    <row r="44" ht="80" customHeight="true">
      <c r="B44" s="2"/>
      <c r="C44" s="2" t="s">
        <v>10</v>
      </c>
      <c r="D44" s="2" t="s">
        <v>11</v>
      </c>
      <c r="E44" s="3" t="s">
        <v>94</v>
      </c>
      <c r="F44" s="4" t="s">
        <v>95</v>
      </c>
      <c r="G44" s="2">
        <v>1</v>
      </c>
      <c r="H44" s="2">
        <v>123</v>
      </c>
      <c r="I44" s="5">
        <v>45.18</v>
      </c>
      <c r="J44" s="5">
        <v>5.42</v>
      </c>
      <c r="K44" s="5">
        <v>5.42</v>
      </c>
    </row>
    <row r="45" ht="80" customHeight="true">
      <c r="B45" s="2"/>
      <c r="C45" s="2" t="s">
        <v>10</v>
      </c>
      <c r="D45" s="2" t="s">
        <v>11</v>
      </c>
      <c r="E45" s="3" t="s">
        <v>96</v>
      </c>
      <c r="F45" s="4" t="s">
        <v>97</v>
      </c>
      <c r="G45" s="2">
        <v>1</v>
      </c>
      <c r="H45" s="2">
        <v>130</v>
      </c>
      <c r="I45" s="5">
        <v>53.8</v>
      </c>
      <c r="J45" s="5">
        <v>6.45</v>
      </c>
      <c r="K45" s="5">
        <v>6.45</v>
      </c>
    </row>
    <row r="46" ht="80" customHeight="true">
      <c r="B46" s="2"/>
      <c r="C46" s="2" t="s">
        <v>10</v>
      </c>
      <c r="D46" s="2" t="s">
        <v>11</v>
      </c>
      <c r="E46" s="3" t="s">
        <v>98</v>
      </c>
      <c r="F46" s="4" t="s">
        <v>99</v>
      </c>
      <c r="G46" s="2">
        <v>4</v>
      </c>
      <c r="H46" s="2">
        <v>330</v>
      </c>
      <c r="I46" s="5">
        <v>68.32</v>
      </c>
      <c r="J46" s="5">
        <v>32.79</v>
      </c>
      <c r="K46" s="5">
        <v>8.2</v>
      </c>
    </row>
    <row r="47" ht="80" customHeight="true">
      <c r="B47" s="2"/>
      <c r="C47" s="2" t="s">
        <v>10</v>
      </c>
      <c r="D47" s="2" t="s">
        <v>11</v>
      </c>
      <c r="E47" s="3" t="s">
        <v>100</v>
      </c>
      <c r="F47" s="4" t="s">
        <v>101</v>
      </c>
      <c r="G47" s="2">
        <v>1</v>
      </c>
      <c r="H47" s="2">
        <v>30</v>
      </c>
      <c r="I47" s="5">
        <v>28.65</v>
      </c>
      <c r="J47" s="5">
        <v>3.46</v>
      </c>
      <c r="K47" s="5">
        <v>3.46</v>
      </c>
    </row>
    <row r="48" ht="80" customHeight="true">
      <c r="B48" s="2"/>
      <c r="C48" s="2" t="s">
        <v>10</v>
      </c>
      <c r="D48" s="2" t="s">
        <v>11</v>
      </c>
      <c r="E48" s="3" t="s">
        <v>102</v>
      </c>
      <c r="F48" s="4" t="s">
        <v>103</v>
      </c>
      <c r="G48" s="2">
        <v>1</v>
      </c>
      <c r="H48" s="2">
        <v>250</v>
      </c>
      <c r="I48" s="5">
        <v>89.63</v>
      </c>
      <c r="J48" s="5">
        <v>10.76</v>
      </c>
      <c r="K48" s="5">
        <v>10.76</v>
      </c>
    </row>
    <row r="49" ht="80" customHeight="true">
      <c r="B49" s="2"/>
      <c r="C49" s="2" t="s">
        <v>10</v>
      </c>
      <c r="D49" s="2" t="s">
        <v>11</v>
      </c>
      <c r="E49" s="3" t="s">
        <v>104</v>
      </c>
      <c r="F49" s="4" t="s">
        <v>35</v>
      </c>
      <c r="G49" s="2">
        <v>1</v>
      </c>
      <c r="H49" s="2">
        <v>900</v>
      </c>
      <c r="I49" s="5">
        <v>60.98</v>
      </c>
      <c r="J49" s="5">
        <v>7.3</v>
      </c>
      <c r="K49" s="5">
        <v>7.3</v>
      </c>
    </row>
    <row r="50" ht="80" customHeight="true">
      <c r="B50" s="2"/>
      <c r="C50" s="2" t="s">
        <v>10</v>
      </c>
      <c r="D50" s="2" t="s">
        <v>11</v>
      </c>
      <c r="E50" s="3" t="s">
        <v>105</v>
      </c>
      <c r="F50" s="4" t="s">
        <v>106</v>
      </c>
      <c r="G50" s="2">
        <v>2</v>
      </c>
      <c r="H50" s="2">
        <v>190</v>
      </c>
      <c r="I50" s="5">
        <v>57.39</v>
      </c>
      <c r="J50" s="5">
        <v>13.79</v>
      </c>
      <c r="K50" s="5">
        <v>6.9</v>
      </c>
    </row>
    <row r="51" ht="80" customHeight="true">
      <c r="B51" s="2"/>
      <c r="C51" s="2" t="s">
        <v>10</v>
      </c>
      <c r="D51" s="2" t="s">
        <v>11</v>
      </c>
      <c r="E51" s="3" t="s">
        <v>107</v>
      </c>
      <c r="F51" s="4" t="s">
        <v>108</v>
      </c>
      <c r="G51" s="2">
        <v>1</v>
      </c>
      <c r="H51" s="2">
        <v>190</v>
      </c>
      <c r="I51" s="5">
        <v>21.48</v>
      </c>
      <c r="J51" s="5">
        <v>2.56</v>
      </c>
      <c r="K51" s="5">
        <v>2.56</v>
      </c>
    </row>
    <row r="52" ht="80" customHeight="true">
      <c r="B52" s="2"/>
      <c r="C52" s="2" t="s">
        <v>10</v>
      </c>
      <c r="D52" s="2" t="s">
        <v>11</v>
      </c>
      <c r="E52" s="3" t="s">
        <v>109</v>
      </c>
      <c r="F52" s="4" t="s">
        <v>110</v>
      </c>
      <c r="G52" s="2">
        <v>2</v>
      </c>
      <c r="H52" s="2">
        <v>90</v>
      </c>
      <c r="I52" s="5">
        <v>35.83</v>
      </c>
      <c r="J52" s="5">
        <v>8.58</v>
      </c>
      <c r="K52" s="5">
        <v>4.29</v>
      </c>
    </row>
    <row r="53" ht="80" customHeight="true">
      <c r="B53" s="2"/>
      <c r="C53" s="2" t="s">
        <v>10</v>
      </c>
      <c r="D53" s="2" t="s">
        <v>11</v>
      </c>
      <c r="E53" s="3" t="s">
        <v>111</v>
      </c>
      <c r="F53" s="4" t="s">
        <v>112</v>
      </c>
      <c r="G53" s="2">
        <v>1</v>
      </c>
      <c r="H53" s="2">
        <v>140</v>
      </c>
      <c r="I53" s="5">
        <v>32.24</v>
      </c>
      <c r="J53" s="5">
        <v>3.89</v>
      </c>
      <c r="K53" s="5">
        <v>3.89</v>
      </c>
    </row>
    <row r="54">
      <c r="G54" s="2" t="str">
        <f>SUM(G3:G53)</f>
      </c>
      <c r="H54" s="2" t="str">
        <f>SUM(H3:H53)</f>
      </c>
      <c r="I54" s="5" t="str">
        <f>SUM(I3:I53)</f>
      </c>
      <c r="J54" s="5" t="str">
        <f>SUM(J3:J53)</f>
      </c>
      <c r="K54" s="5" t="str">
        <f>SUM(K3:K53)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