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gif" ContentType="image/gif"/>
  <Default Extension="svg" ContentType="image/svg"/>
  <Default Extension="emf" ContentType="image/x-emf"/>
  <Default Extension="bmp" ContentType="image/bmp"/>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<sst xmlns="http://schemas.openxmlformats.org/spreadsheetml/2006/main" count="42" uniqueCount="42">
  <si>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</si>
  <si>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</si>
  <si>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</si>
  <si>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</si>
  <si>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</si>
  <si>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</si>
  <si>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</si>
  <si>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</si>
  <si>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</si>
  <si>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</si>
  <si>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SET1035833</t>
  </si>
  <si>
    <t>Akcesoria dla Domu</t>
  </si>
  <si>
    <t>B0DK6WB6VP</t>
  </si>
  <si>
    <t>BellaHills Pokrowiec na sofę 2-osobową (140-172 cm), antypoślizgowy, z podłokietnikami, nadaje się do prania, dla zwierząt domowych, piaskowy</t>
  </si>
  <si>
    <t>B0DZ2LDL7L</t>
  </si>
  <si>
    <t>BellaHills Pokrowiec na sofę 3-osobową z podłokietnikami (siedzisko 172 cm), antypoślizgowy pokrowiec na sofę, uniwersalny pokrowiec na sofę z bocznymi kieszeniami, odporna na zarysowania pokrowiec na</t>
  </si>
  <si>
    <t>B0DJSMF53L</t>
  </si>
  <si>
    <t>BellaHills 2 panele zasłony do wnętrz nowoczesne zasłony, przezroczyste zasłony z pierścieniami do salonu elegancki salon sypialnia i zasłony do pokoju dziecięcego szer. 140 x wys. 230 cm, jasny beż</t>
  </si>
  <si>
    <t>B0DR2MMS8W</t>
  </si>
  <si>
    <t>GENIMO Mata Tarasowa, Wodoodporna, Dwustronna, Plastikowa, Dwustronna Mata Do Grillowania Na Zewn?trz Do Ogrodu, Na Piknik, Na Balkon,Kwadrat Czarny Br?zowy,240 x 300 cm Kwadrat Czarny Brązowy 300 x 240 cm (Prostokąt)</t>
  </si>
  <si>
    <t>B0CNXFMS9B</t>
  </si>
  <si>
    <t>FCSDETAIL Mata Łapiąca Brud Wewnętrzna Wycieraczka 50 x 80 cm, Antypoślizgowy Dywanik Wejściowy, Mata dla Psów do Prania w Pralce, Wewnętrzna Mata Podłogowa do Przedpokoju, na Błotniste Buty i Łapy 50 x 80 cm (Prostokąt) Brązowy</t>
  </si>
  <si>
    <t>B0CRDKZKJ7</t>
  </si>
  <si>
    <t>COLOR&amp;GEOMETRY Długi, antypoślizgowy, nadaje się do prania, dywanik łazienkowy, chłonny, szenilowy, szybkoschnący, dywanik łazienkowy, łazienki, prysznica i wanny (Szary, 44 x 120 cm) Szary 44 x 120 cm (Prostokąt)</t>
  </si>
  <si>
    <t>B0CLLWDN7K</t>
  </si>
  <si>
    <t>Little Dutch 8808 Activity mata do raczkowania do kojca zielona – Little Farm (80 x 100 cm)</t>
  </si>
  <si>
    <t>B0DP73PT91</t>
  </si>
  <si>
    <t>GENIMO Dywan do salonu z krótkim w?osiem nadaj?ce si? do prania dywaniki, vintage dywan do sypialni, dywan kuchenny, pokój biurowy, br?zowy, 60 x 150 cm Jasnobrązowy 60 x 150 cm (Prostokąt)</t>
  </si>
  <si>
    <t>B0DG34TTSX</t>
  </si>
  <si>
    <t>Blumtal Wycieraczka 40 x 60 cm – antypoślizgowa mata zatrzymująca brud – wzór wycieraczek – wycieraczka do drzwi wejściowych – wycieraczka z wytrzymałego poliestru – wycieraczka wewnątrz/wycieraczka 40x60cm Antracyt, Fale</t>
  </si>
  <si>
    <t>B0CZNSCD22</t>
  </si>
  <si>
    <t>Mata wjazdowa - Wiele wzorów - Mata łapacz brudu do wewnątrz i na zewnątrz - Mata na stopę - Mata antypoślizgowa - Wycieraczka do butów - Design domowy 40 x 60 cm Home 8 40 x 60 cm (Prostokąt)</t>
  </si>
  <si>
    <t>B0DWK5K7T1</t>
  </si>
  <si>
    <t>HOMCA Poduszka do czytania na łóżko i sofę, poduszka na książki ze zdejmowaną rolką pod kark i podłokietnikami, poduszka pod plecy, poduszka ścienna, wielofunkcyjna poduszka klinowa do czytania, pracy</t>
  </si>
  <si>
    <t>B0DGTKR8PL</t>
  </si>
  <si>
    <t>Capslpad Duży nowoczesny abstrakcyjny dywan do salonu, antypoślizgowy, krótkie włosie, sztuczna wełna, sypialnia, dywan, lekki, zmywalny, minimalistyczny, do salonu, sypialni, biura, beżowy, 240 x 340</t>
  </si>
  <si>
    <t>B0FY2QQTYJ</t>
  </si>
  <si>
    <t>Mata wejściowa do wewnątrz i na zewnątrz 70x120 cm - Antypoślizgowa i chłonna mata wejściowa, certyfikat Oeko-Tex - Zatrzymuje brud i wilgoć - Można prać w pralce - Wzór łuku - Antracyt Antracyt 70 x 120 cm</t>
  </si>
  <si>
    <t>B0BQM9G18F</t>
  </si>
  <si>
    <t>Enzeno Garden Table Cover Wodoodporna, Zimoodporna pokrywa mebli ogrodowych, 420D Oxford Fabric Protective Cover Stół ogrodowy, Pokrywa mebli ogrodowych dla ogrodowego stołu siedzącego,180x120x74cm</t>
  </si>
  <si>
    <t>B09H2C1FFD</t>
  </si>
  <si>
    <t>Forceatt Śpiwór na 3 pory roku, do użytku wewnątrz i na zewnątrz, ultralekki, odpowiedni na wędrówki, kemping i zajęcia na świeżym powietrzu śpiwór dla dorosłych i nastolatków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</si>
</sst>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572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4572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6WB6VP" Type="http://schemas.openxmlformats.org/officeDocument/2006/relationships/hyperlink" TargetMode="External"></Relationship><Relationship Id="rId3" Target="https://www.google.pl/search?q=BellaHills+Pokrowiec+na+sof%C4%99+2-osobow%C4%85+%28140-172+cm%29%2C+antypo%C5%9Blizgowy%2C+z+pod%C5%82okietnikami%2C+nadaje+si%C4%99+do+prania%2C+dla+zwierz%C4%85t+domowych%2C+piaskowy" Type="http://schemas.openxmlformats.org/officeDocument/2006/relationships/hyperlink" TargetMode="External"></Relationship><Relationship Id="rId4" Target="https://www.amazon.pl/dp/B0DZ2LDL7L" Type="http://schemas.openxmlformats.org/officeDocument/2006/relationships/hyperlink" TargetMode="External"></Relationship><Relationship Id="rId5" Target="https://www.google.pl/search?q=BellaHills+Pokrowiec+na+sof%C4%99+3-osobow%C4%85+z+pod%C5%82okietnikami+%28siedzisko+172+cm%29%2C+antypo%C5%9Blizgowy+pokrowiec+na+sof%C4%99%2C+uniwersalny+pokrowiec+na+sof%C4%99+z+bocznymi+kieszeniami%2C+odporna+na+zarysowania+pokrowiec+na" Type="http://schemas.openxmlformats.org/officeDocument/2006/relationships/hyperlink" TargetMode="External"></Relationship><Relationship Id="rId6" Target="https://www.amazon.pl/dp/B0DJSMF53L" Type="http://schemas.openxmlformats.org/officeDocument/2006/relationships/hyperlink" TargetMode="External"></Relationship><Relationship Id="rId7" Target="https://www.google.pl/search?q=BellaHills+2+panele+zas%C5%82ony+do+wn%C4%99trz+nowoczesne+zas%C5%82ony%2C+przezroczyste+zas%C5%82ony+z+pier%C5%9Bcieniami+do+salonu+elegancki+salon+sypialnia+i+zas%C5%82ony+do+pokoju+dzieci%C4%99cego+szer.+140+x+wys.+230+cm%2C+jasny+be%C5%BC" Type="http://schemas.openxmlformats.org/officeDocument/2006/relationships/hyperlink" TargetMode="External"></Relationship><Relationship Id="rId8" Target="https://www.amazon.pl/dp/B0DR2MMS8W" Type="http://schemas.openxmlformats.org/officeDocument/2006/relationships/hyperlink" TargetMode="External"></Relationship><Relationship Id="rId9" Target="https://www.google.pl/search?q=GENIMO+Mata+Tarasowa%2C+Wodoodporna%2C+Dwustronna%2C+Plastikowa%2C+Dwustronna+Mata+Do+Grillowania+Na+Zewn%3Ftrz+Do+Ogrodu%2C+Na+Piknik%2C+Na+Balkon%2CKwadrat+Czarny+Br%3Fzowy%2C240+x+300+cm+Kwadrat+Czarny+Br%C4%85zowy+300+x+240+cm+%28Prostok%C4%85t%29" Type="http://schemas.openxmlformats.org/officeDocument/2006/relationships/hyperlink" TargetMode="External"></Relationship><Relationship Id="rId10" Target="https://www.amazon.pl/dp/B0CNXFMS9B" Type="http://schemas.openxmlformats.org/officeDocument/2006/relationships/hyperlink" TargetMode="External"></Relationship><Relationship Id="rId11" Target="https://www.google.pl/search?q=FCSDETAIL+Mata+%C5%81api%C4%85ca+Brud+Wewn%C4%99trzna+Wycieraczka+50+x+80+cm%2C+Antypo%C5%9Blizgowy+Dywanik+Wej%C5%9Bciowy%2C+Mata+dla+Ps%C3%B3w+do+Prania+w+Pralce%2C+Wewn%C4%99trzna+Mata+Pod%C5%82ogowa+do+Przedpokoju%2C+na+B%C5%82otniste+Buty+i+%C5%81apy+50+x+80+cm+%28Prostok%C4%85t%29+Br%C4%85zowy" Type="http://schemas.openxmlformats.org/officeDocument/2006/relationships/hyperlink" TargetMode="External"></Relationship><Relationship Id="rId12" Target="https://www.amazon.pl/dp/B0CRDKZKJ7" Type="http://schemas.openxmlformats.org/officeDocument/2006/relationships/hyperlink" TargetMode="External"></Relationship><Relationship Id="rId13" Target="https://www.google.pl/search?q=COLOR%26GEOMETRY+D%C5%82ugi%2C+antypo%C5%9Blizgowy%2C+nadaje+si%C4%99+do+prania%2C+dywanik+%C5%82azienkowy%2C+ch%C5%82onny%2C+szenilowy%2C+szybkoschn%C4%85cy%2C+dywanik+%C5%82azienkowy%2C+%C5%82azienki%2C+prysznica+i+wanny+%28Szary%2C+44+x+120+cm%29+Szary+44+x+120+cm+%28Prostok%C4%85t%29" Type="http://schemas.openxmlformats.org/officeDocument/2006/relationships/hyperlink" TargetMode="External"></Relationship><Relationship Id="rId14" Target="https://www.amazon.pl/dp/B0CLLWDN7K" Type="http://schemas.openxmlformats.org/officeDocument/2006/relationships/hyperlink" TargetMode="External"></Relationship><Relationship Id="rId15" Target="https://www.google.pl/search?q=Little+Dutch+8808+Activity+mata+do+raczkowania+do+kojca+zielona+%E2%80%93+Little+Farm+%2880+x+100+cm%29" Type="http://schemas.openxmlformats.org/officeDocument/2006/relationships/hyperlink" TargetMode="External"></Relationship><Relationship Id="rId16" Target="https://www.amazon.pl/dp/B0DP73PT91" Type="http://schemas.openxmlformats.org/officeDocument/2006/relationships/hyperlink" TargetMode="External"></Relationship><Relationship Id="rId17" Target="https://www.google.pl/search?q=GENIMO+Dywan+do+salonu+z+kr%C3%B3tkim+w%3Fosiem+nadaj%3Fce+si%3F+do+prania+dywaniki%2C+vintage+dywan+do+sypialni%2C+dywan+kuchenny%2C+pok%C3%B3j+biurowy%2C+br%3Fzowy%2C+60+x+150+cm+Jasnobr%C4%85zowy+60+x+150+cm+%28Prostok%C4%85t%29" Type="http://schemas.openxmlformats.org/officeDocument/2006/relationships/hyperlink" TargetMode="External"></Relationship><Relationship Id="rId18" Target="https://www.amazon.pl/dp/B0DG34TTSX" Type="http://schemas.openxmlformats.org/officeDocument/2006/relationships/hyperlink" TargetMode="External"></Relationship><Relationship Id="rId19" Target="https://www.google.pl/search?q=Blumtal+Wycieraczka+40+x+60+cm+%E2%80%93+antypo%C5%9Blizgowa+mata+zatrzymuj%C4%85ca+brud+%E2%80%93+wz%C3%B3r+wycieraczek+%E2%80%93+wycieraczka+do+drzwi+wej%C5%9Bciowych+%E2%80%93+wycieraczka+z+wytrzyma%C5%82ego+poliestru+%E2%80%93+wycieraczka+wewn%C4%85trz%2Fwycieraczka+40x60cm+Antracyt%2C+Fale" Type="http://schemas.openxmlformats.org/officeDocument/2006/relationships/hyperlink" TargetMode="External"></Relationship><Relationship Id="rId20" Target="https://www.amazon.pl/dp/B0CZNSCD22" Type="http://schemas.openxmlformats.org/officeDocument/2006/relationships/hyperlink" TargetMode="External"></Relationship><Relationship Id="rId21" Target="https://www.google.pl/search?q=Mata+wjazdowa+-+Wiele+wzor%C3%B3w+-+Mata+%C5%82apacz+brudu+do+wewn%C4%85trz+i+na+zewn%C4%85trz+-+Mata+na+stop%C4%99+-+Mata+antypo%C5%9Blizgowa+-+Wycieraczka+do+but%C3%B3w+-+Design+domowy+40+x+60+cm+Home+8+40+x+60+cm+%28Prostok%C4%85t%29" Type="http://schemas.openxmlformats.org/officeDocument/2006/relationships/hyperlink" TargetMode="External"></Relationship><Relationship Id="rId22" Target="https://www.amazon.pl/dp/B0DWK5K7T1" Type="http://schemas.openxmlformats.org/officeDocument/2006/relationships/hyperlink" TargetMode="External"></Relationship><Relationship Id="rId23" Target="https://www.google.pl/search?q=HOMCA+Poduszka+do+czytania+na+%C5%82%C3%B3%C5%BCko+i+sof%C4%99%2C+poduszka+na+ksi%C4%85%C5%BCki+ze+zdejmowan%C4%85+rolk%C4%85+pod+kark+i+pod%C5%82okietnikami%2C+poduszka+pod+plecy%2C+poduszka+%C5%9Bcienna%2C+wielofunkcyjna+poduszka+klinowa+do+czytania%2C+pracy" Type="http://schemas.openxmlformats.org/officeDocument/2006/relationships/hyperlink" TargetMode="External"></Relationship><Relationship Id="rId24" Target="https://www.amazon.pl/dp/B0DGTKR8PL" Type="http://schemas.openxmlformats.org/officeDocument/2006/relationships/hyperlink" TargetMode="External"></Relationship><Relationship Id="rId25" Target="https://www.google.pl/search?q=Capslpad+Du%C5%BCy+nowoczesny+abstrakcyjny+dywan+do+salonu%2C+antypo%C5%9Blizgowy%2C+kr%C3%B3tkie+w%C5%82osie%2C+sztuczna+we%C5%82na%2C+sypialnia%2C+dywan%2C+lekki%2C+zmywalny%2C+minimalistyczny%2C+do+salonu%2C+sypialni%2C+biura%2C+be%C5%BCowy%2C+240+x+340" Type="http://schemas.openxmlformats.org/officeDocument/2006/relationships/hyperlink" TargetMode="External"></Relationship><Relationship Id="rId26" Target="https://www.amazon.pl/dp/B0FY2QQTYJ" Type="http://schemas.openxmlformats.org/officeDocument/2006/relationships/hyperlink" TargetMode="External"></Relationship><Relationship Id="rId27"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28" Target="https://www.amazon.pl/dp/B0BQM9G18F" Type="http://schemas.openxmlformats.org/officeDocument/2006/relationships/hyperlink" TargetMode="External"></Relationship><Relationship Id="rId29" Target="https://www.google.pl/search?q=Enzeno+Garden+Table+Cover+Wodoodporna%2C+Zimoodporna+pokrywa+mebli+ogrodowych%2C+420D+Oxford+Fabric+Protective+Cover+St%C3%B3%C5%82+ogrodowy%2C+Pokrywa+mebli+ogrodowych+dla+ogrodowego+sto%C5%82u+siedz%C4%85cego%2C180x120x74cm" Type="http://schemas.openxmlformats.org/officeDocument/2006/relationships/hyperlink" TargetMode="External"></Relationship><Relationship Id="rId30" Target="https://www.amazon.pl/dp/B09H2C1FFD" Type="http://schemas.openxmlformats.org/officeDocument/2006/relationships/hyperlink" TargetMode="External"></Relationship><Relationship Id="rId31" Target="https://www.google.pl/search?q=Forceatt+%C5%9Apiw%C3%B3r+na+3+pory+roku%2C+do+u%C5%BCytku+wewn%C4%85trz+i+na+zewn%C4%85trz%2C+ultralekki%2C+odpowiedni+na+w%C4%99dr%C3%B3wki%2C+kemping+i+zaj%C4%99cia+na+%C5%9Bwie%C5%BCym+powietrzu+%C5%9Bpiw%C3%B3r+dla+doros%C5%82ych+i+nastolatk%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1152</v>
      </c>
      <c r="I3" s="5">
        <v>114.78</v>
      </c>
      <c r="J3" s="5">
        <v>28.69</v>
      </c>
      <c r="K3" s="5">
        <v>28.69</v>
      </c>
    </row>
    <row r="4" ht="80" customHeight="true">
      <c r="B4" s="2"/>
      <c r="C4" s="2" t="s">
        <v>10</v>
      </c>
      <c r="D4" s="2" t="s">
        <v>11</v>
      </c>
      <c r="E4" s="3" t="s">
        <v>14</v>
      </c>
      <c r="F4" s="4" t="s">
        <v>15</v>
      </c>
      <c r="G4" s="2">
        <v>1</v>
      </c>
      <c r="H4" s="2">
        <v>1400</v>
      </c>
      <c r="I4" s="5">
        <v>72.59</v>
      </c>
      <c r="J4" s="5">
        <v>18.15</v>
      </c>
      <c r="K4" s="5">
        <v>18.15</v>
      </c>
    </row>
    <row r="5" ht="80" customHeight="true">
      <c r="B5" s="2"/>
      <c r="C5" s="2" t="s">
        <v>10</v>
      </c>
      <c r="D5" s="2" t="s">
        <v>11</v>
      </c>
      <c r="E5" s="3" t="s">
        <v>16</v>
      </c>
      <c r="F5" s="4" t="s">
        <v>17</v>
      </c>
      <c r="G5" s="2">
        <v>1</v>
      </c>
      <c r="H5" s="2">
        <v>1040</v>
      </c>
      <c r="I5" s="5">
        <v>117.85</v>
      </c>
      <c r="J5" s="5">
        <v>29.46</v>
      </c>
      <c r="K5" s="5">
        <v>29.46</v>
      </c>
    </row>
    <row r="6" ht="80" customHeight="true">
      <c r="B6" s="2"/>
      <c r="C6" s="2" t="s">
        <v>10</v>
      </c>
      <c r="D6" s="2" t="s">
        <v>11</v>
      </c>
      <c r="E6" s="3" t="s">
        <v>18</v>
      </c>
      <c r="F6" s="4" t="s">
        <v>19</v>
      </c>
      <c r="G6" s="2">
        <v>1</v>
      </c>
      <c r="H6" s="2">
        <v>3800</v>
      </c>
      <c r="I6" s="5">
        <v>265.34</v>
      </c>
      <c r="J6" s="5">
        <v>66.36</v>
      </c>
      <c r="K6" s="5">
        <v>66.36</v>
      </c>
    </row>
    <row r="7" ht="80" customHeight="true">
      <c r="B7" s="2"/>
      <c r="C7" s="2" t="s">
        <v>10</v>
      </c>
      <c r="D7" s="2" t="s">
        <v>11</v>
      </c>
      <c r="E7" s="3" t="s">
        <v>20</v>
      </c>
      <c r="F7" s="4" t="s">
        <v>21</v>
      </c>
      <c r="G7" s="2">
        <v>1</v>
      </c>
      <c r="H7" s="2">
        <v>2140</v>
      </c>
      <c r="I7" s="5">
        <v>196.25</v>
      </c>
      <c r="J7" s="5">
        <v>49.06</v>
      </c>
      <c r="K7" s="5">
        <v>49.06</v>
      </c>
    </row>
    <row r="8" ht="80" customHeight="true">
      <c r="B8" s="2"/>
      <c r="C8" s="2" t="s">
        <v>10</v>
      </c>
      <c r="D8" s="2" t="s">
        <v>11</v>
      </c>
      <c r="E8" s="3" t="s">
        <v>22</v>
      </c>
      <c r="F8" s="4" t="s">
        <v>23</v>
      </c>
      <c r="G8" s="2">
        <v>1</v>
      </c>
      <c r="H8" s="2">
        <v>1270</v>
      </c>
      <c r="I8" s="5">
        <v>143.51</v>
      </c>
      <c r="J8" s="5">
        <v>35.87</v>
      </c>
      <c r="K8" s="5">
        <v>35.87</v>
      </c>
    </row>
    <row r="9" ht="80" customHeight="true">
      <c r="B9" s="2"/>
      <c r="C9" s="2" t="s">
        <v>10</v>
      </c>
      <c r="D9" s="2" t="s">
        <v>11</v>
      </c>
      <c r="E9" s="3" t="s">
        <v>24</v>
      </c>
      <c r="F9" s="4" t="s">
        <v>25</v>
      </c>
      <c r="G9" s="2">
        <v>1</v>
      </c>
      <c r="H9" s="2">
        <v>1030</v>
      </c>
      <c r="I9" s="5">
        <v>229.21</v>
      </c>
      <c r="J9" s="5">
        <v>57.3</v>
      </c>
      <c r="K9" s="5">
        <v>57.3</v>
      </c>
    </row>
    <row r="10" ht="80" customHeight="true">
      <c r="B10" s="2"/>
      <c r="C10" s="2" t="s">
        <v>10</v>
      </c>
      <c r="D10" s="2" t="s">
        <v>11</v>
      </c>
      <c r="E10" s="3" t="s">
        <v>26</v>
      </c>
      <c r="F10" s="4" t="s">
        <v>27</v>
      </c>
      <c r="G10" s="2">
        <v>1</v>
      </c>
      <c r="H10" s="2">
        <v>4740</v>
      </c>
      <c r="I10" s="5">
        <v>300.31</v>
      </c>
      <c r="J10" s="5">
        <v>75.07</v>
      </c>
      <c r="K10" s="5">
        <v>75.07</v>
      </c>
    </row>
    <row r="11" ht="80" customHeight="true">
      <c r="B11" s="2"/>
      <c r="C11" s="2" t="s">
        <v>10</v>
      </c>
      <c r="D11" s="2" t="s">
        <v>11</v>
      </c>
      <c r="E11" s="3" t="s">
        <v>28</v>
      </c>
      <c r="F11" s="4" t="s">
        <v>29</v>
      </c>
      <c r="G11" s="2">
        <v>1</v>
      </c>
      <c r="H11" s="2">
        <v>1200</v>
      </c>
      <c r="I11" s="5">
        <v>83.31</v>
      </c>
      <c r="J11" s="5">
        <v>20.84</v>
      </c>
      <c r="K11" s="5">
        <v>20.84</v>
      </c>
    </row>
    <row r="12" ht="80" customHeight="true">
      <c r="B12" s="2"/>
      <c r="C12" s="2" t="s">
        <v>10</v>
      </c>
      <c r="D12" s="2" t="s">
        <v>11</v>
      </c>
      <c r="E12" s="3" t="s">
        <v>30</v>
      </c>
      <c r="F12" s="4" t="s">
        <v>31</v>
      </c>
      <c r="G12" s="2">
        <v>1</v>
      </c>
      <c r="H12" s="2">
        <v>1330</v>
      </c>
      <c r="I12" s="5">
        <v>79.38</v>
      </c>
      <c r="J12" s="5">
        <v>19.86</v>
      </c>
      <c r="K12" s="5">
        <v>19.86</v>
      </c>
    </row>
    <row r="13" ht="80" customHeight="true">
      <c r="B13" s="2"/>
      <c r="C13" s="2" t="s">
        <v>10</v>
      </c>
      <c r="D13" s="2" t="s">
        <v>11</v>
      </c>
      <c r="E13" s="3" t="s">
        <v>32</v>
      </c>
      <c r="F13" s="4" t="s">
        <v>33</v>
      </c>
      <c r="G13" s="2">
        <v>1</v>
      </c>
      <c r="H13" s="2">
        <v>380</v>
      </c>
      <c r="I13" s="5">
        <v>176.52</v>
      </c>
      <c r="J13" s="5">
        <v>44.15</v>
      </c>
      <c r="K13" s="5">
        <v>44.15</v>
      </c>
    </row>
    <row r="14" ht="80" customHeight="true">
      <c r="B14" s="2"/>
      <c r="C14" s="2" t="s">
        <v>10</v>
      </c>
      <c r="D14" s="2" t="s">
        <v>11</v>
      </c>
      <c r="E14" s="3" t="s">
        <v>34</v>
      </c>
      <c r="F14" s="4" t="s">
        <v>35</v>
      </c>
      <c r="G14" s="2">
        <v>1</v>
      </c>
      <c r="H14" s="2">
        <v>9740</v>
      </c>
      <c r="I14" s="5">
        <v>445.1</v>
      </c>
      <c r="J14" s="5">
        <v>111.28</v>
      </c>
      <c r="K14" s="5">
        <v>111.28</v>
      </c>
    </row>
    <row r="15" ht="80" customHeight="true">
      <c r="B15" s="2"/>
      <c r="C15" s="2" t="s">
        <v>10</v>
      </c>
      <c r="D15" s="2" t="s">
        <v>11</v>
      </c>
      <c r="E15" s="3" t="s">
        <v>36</v>
      </c>
      <c r="F15" s="4" t="s">
        <v>37</v>
      </c>
      <c r="G15" s="2">
        <v>1</v>
      </c>
      <c r="H15" s="2">
        <v>930</v>
      </c>
      <c r="I15" s="5">
        <v>69.99</v>
      </c>
      <c r="J15" s="5">
        <v>17.51</v>
      </c>
      <c r="K15" s="5">
        <v>17.51</v>
      </c>
    </row>
    <row r="16" ht="80" customHeight="true">
      <c r="B16" s="2"/>
      <c r="C16" s="2" t="s">
        <v>10</v>
      </c>
      <c r="D16" s="2" t="s">
        <v>11</v>
      </c>
      <c r="E16" s="3" t="s">
        <v>38</v>
      </c>
      <c r="F16" s="4" t="s">
        <v>39</v>
      </c>
      <c r="G16" s="2">
        <v>4</v>
      </c>
      <c r="H16" s="2">
        <v>980</v>
      </c>
      <c r="I16" s="5">
        <v>67.12</v>
      </c>
      <c r="J16" s="5">
        <v>67.12</v>
      </c>
      <c r="K16" s="5">
        <v>16.78</v>
      </c>
    </row>
    <row r="17" ht="80" customHeight="true">
      <c r="B17" s="2"/>
      <c r="C17" s="2" t="s">
        <v>10</v>
      </c>
      <c r="D17" s="2" t="s">
        <v>11</v>
      </c>
      <c r="E17" s="3" t="s">
        <v>40</v>
      </c>
      <c r="F17" s="4" t="s">
        <v>41</v>
      </c>
      <c r="G17" s="2">
        <v>1</v>
      </c>
      <c r="H17" s="2">
        <v>2700</v>
      </c>
      <c r="I17" s="5">
        <v>189.5</v>
      </c>
      <c r="J17" s="5">
        <v>47.4</v>
      </c>
      <c r="K17" s="5">
        <v>47.4</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