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bmp" ContentType="image/bmp"/>
  <Default Extension="jpeg" ContentType="image/jpeg"/>
  <Default Extension="png" ContentType="image/pn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<sst xmlns="http://schemas.openxmlformats.org/spreadsheetml/2006/main" count="68" uniqueCount="68">
  <si>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</si>
  <si>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</si>
  <si>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</si>
  <si>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</si>
  <si>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</si>
  <si>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</si>
  <si>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</si>
  <si>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</si>
  <si>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</si>
  <si>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</si>
  <si>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SET1035173</t>
  </si>
  <si>
    <t>Halloween</t>
  </si>
  <si>
    <t>B0FHPQL11L</t>
  </si>
  <si>
    <t>Czarodziejski kostium dla dzieci z kapeluszem i maską na oczy, peleryna na Halloween, peleryna dziecięca na imprezę, peleryna dziecięca, pasuje na Halloween, karnawał, imprezę tematyczną A pomarańczowy</t>
  </si>
  <si>
    <t>B0FGTSS4HF</t>
  </si>
  <si>
    <t>Zestaw 3 akcesoriów do kostiumu pirackiego, w stylu vintage, pirata, opaska na oczy, pirata, opaska na głowę, bandana, pas w talii, zestaw dla chłopców i dziewczynek, karnawał, Halloween, Cosplay</t>
  </si>
  <si>
    <t>B0D77Z5HD1</t>
  </si>
  <si>
    <t>Zombie Skarpetki Młot Meteor Zombie Kostium na Halloween Kostium dla Chłopców Dziewcząt Przerażający Kostium Cheerleaderki Zombie Krwawa Dziewczyna Party</t>
  </si>
  <si>
    <t>B0F66DP9MZ</t>
  </si>
  <si>
    <t>Kostium dla dzieci z motywem zombie, górna część z kombinezonem i zagłówkiem, kostium na karnawał Halloween</t>
  </si>
  <si>
    <t>B0FJ58JWCF</t>
  </si>
  <si>
    <t>Halloween LED wieniec kwiatowy, opaska na głowę, opaska na Halloween, karnawałowa impreza, panna młoda, dzień zmarłych</t>
  </si>
  <si>
    <t>B0FPQLSV45</t>
  </si>
  <si>
    <t>Dekoracyjna lampka na Halloween, do użytku na zewnątrz/wewnątrz, wodoszczelna, dekoracja na Halloween, dynamiczne światła czaszki, projektor LED do ogrodu, na urlop, imprezę (zielone)</t>
  </si>
  <si>
    <t>B0F8VRKV35</t>
  </si>
  <si>
    <t>DERAYEE Kostium dla dorosłych Halloween Ponury Żniwiarz, Stopień Halloween Żniwiarz, 150 cm Żniwiarz Kurtka Peleryna, Maska Głowy Czaszki, Sierp, Rękawiczki Czaszkowe, Zestaw do tatuażu Rany</t>
  </si>
  <si>
    <t>B0D3XJ1WS5</t>
  </si>
  <si>
    <t>DERAYEE Cape Velours Noire Faucheuse 90CM, Déguisement Halloween Homme, Costume Capuche</t>
  </si>
  <si>
    <t>B0F8VL7957</t>
  </si>
  <si>
    <t>DERAYEE Kostium dla dorosłych Halloween Ponury Żniwiarz, Stopień Halloween Żniwiarz, 130 cm Żniwiarz Kurtka Peleryna, Maska Głowy Czaszki, Sierp, Rękawiczki Czaszkowe, Zestaw do tatuażu Rany</t>
  </si>
  <si>
    <t>B0FKMR8PZH</t>
  </si>
  <si>
    <t>Halloween maska z horroru, Scream Ghostface M-aske, lateksowa, realistyczna przerażająca twarz, lateksowa maska do cosplay, kostiumu, na karnawał, imprezę, rekwizyt na Halloween, imprezę</t>
  </si>
  <si>
    <t>B0B2WSN3ZV</t>
  </si>
  <si>
    <t>Amycute Damski kostium szkieletu, na Halloween, kostium szkieletowy, kostium na Halloween, karnawał</t>
  </si>
  <si>
    <t>B0FG71SZB7</t>
  </si>
  <si>
    <t>GLEEMEN Kostium wampira dla dziewczynki, sukienka wampira, kostium dziewczynki na Halloween z naszyjnikiem, gotycka sukienka wiktoriańska wampira cosplay karnawał impreza tematyczna 130</t>
  </si>
  <si>
    <t>B0FQ5P11QH</t>
  </si>
  <si>
    <t>Halloween Folienballon, 10 Stück Halloween Geburtstag Luftballons XXL Kürbis Schwarze Katze Hexe Geist Fledermaus Eulen Riesenballon, HalloweenParty Helium Ballon für HalloweenDekorationen</t>
  </si>
  <si>
    <t>B0C4TDZM7Y</t>
  </si>
  <si>
    <t>Gotyckie dekoracje na wieczór panieński, rozdarte pojedyncze życie, konfetti brokatowe na stół, czaszka, trumna, papier do trumny, na wieczór panieński, zaręczyny, artykuły weselne</t>
  </si>
  <si>
    <t>B0CSFFXBG2</t>
  </si>
  <si>
    <t>TO.BE.NO.1 Towards The First Nadmuchiwany kostium dinozaura</t>
  </si>
  <si>
    <t>B0FDG9S34N</t>
  </si>
  <si>
    <t>Kostium wampira, chłopiec, kostium karnawałowy, Draculi, kostium dziecięcy dla dzieci, na Halloween, fantazyjne przebranie, impreza tematyczna</t>
  </si>
  <si>
    <t>B0FDG8W6BH</t>
  </si>
  <si>
    <t>MYSTELLA Halloween Kostüm Junge Vampir Kinderkostüm Cosplay für Kinder Halloween Karneval Fasching Mottoparty(110-120CM)</t>
  </si>
  <si>
    <t>B0FDGC4XFG</t>
  </si>
  <si>
    <t>B0FKZ6RW2L</t>
  </si>
  <si>
    <t>Kostium Grim Reaper Girl Grim Reaper Girl kostium na karnawał, Halloween, Cosplay, imprezę</t>
  </si>
  <si>
    <t>B0CCNFL9XM</t>
  </si>
  <si>
    <t>Faburo Zestaw peleryny na Halloween, maska na twarz, rękawiczki, Halloween, na imprezę, dekoracja Cosplay (L)</t>
  </si>
  <si>
    <t>B0FHW9LJMQ</t>
  </si>
  <si>
    <t>Zestaw dekoracyjny na Halloween, horror HAPPY HALLOWEEN girlanda dekoracyjna, z przerażającym materiałem, balony lateksowe, dekoracja tortów, pajęczyna, pająki, naklejki, dynie, nietoperz, dekoracja</t>
  </si>
  <si>
    <t>B0D869W5LJ</t>
  </si>
  <si>
    <t>jakloz Halloween Kostüm Damen,Mittelalter Renaissance mit Kapuze Kleidung Gothic Kleid Viktorianischen Karneval Fasching Kleider Cosplay Kostüm(Weiß,3XL)</t>
  </si>
  <si>
    <t>B0CRY951X6</t>
  </si>
  <si>
    <t>Kostium na Halloween męski płaszcz steampunk, męska gotycka średniowieczna kurtka karnawałowa, wiktoriańska spódnica mundur smoking retro długie guziki odzież (czarny, L) czarny L</t>
  </si>
  <si>
    <t>B0D83KFM8J</t>
  </si>
  <si>
    <t>Halloween, średniowieczna wiktoriańska kurtka, kostium dla mężczyzn, steampunk, gotycki frak, płaszcz, mundur renesansowy, piraci, wampir, impreza, cosplay, kostium dla dorosłych mężczyzn Fioletowy s</t>
  </si>
  <si>
    <t>B0DCVMYL52</t>
  </si>
  <si>
    <t>Kostium damski na Halloween, średniowieczny, renesansowy, z kapturem, gotycka, wiktoriańska, karnawał, kostium Cosplay srebro M</t>
  </si>
  <si>
    <t>B0FHVP98K2</t>
  </si>
  <si>
    <t>Laterne,2 Stück Herbst Deko Kürbis Laterne,Kürbis Beleuchtet,Herbst Dekoration,Herbstdeko Deko,Halloween Deko LED Lampe,für Karneval,Fasching,Mottoparty,Halloween</t>
  </si>
  <si>
    <t>B0FKGNTM2Q</t>
  </si>
  <si>
    <t>17 w 1 kostium czarownicy damski - kostium czarownicy - kapelusz czarownicy, peleryna karnawał, pończochy siatkowe, kostium czarownicy damski 01</t>
  </si>
  <si>
    <t>B0FG2H6VK7</t>
  </si>
  <si>
    <t>Blucielo Vampir Kostüm Kinder Halloween Karneval Fasching Bekleidung 3-teiliges Halloween Kostüm Set für Junge(100-110CM)</t>
  </si>
  <si>
    <t>B0DBVJ9LHS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</si>
</sst>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90525"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390525" cy="904875"/>
        </a:xfrm>
        <a:prstGeom prst="rect"/>
        <a:ln/>
      </xdr:spPr>
    </xdr:pic>
    <xdr:clientData fLocksWithSheet="true" fPrintsWithSheet="true"/>
  </xdr:oneCellAnchor>
  <xdr:oneCellAnchor>
    <xdr:from>
      <xdr:col>1</xdr:col>
      <xdr:colOff>381000</xdr:colOff>
      <xdr:row>19</xdr:row>
      <xdr:rowOff>171450</xdr:rowOff>
    </xdr:from>
    <xdr:ext cx="390525"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39052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572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57250"/>
        </a:xfrm>
        <a:prstGeom prst="rect"/>
        <a:ln/>
      </xdr:spPr>
    </xdr:pic>
    <xdr:clientData fLocksWithSheet="true" fPrintsWithSheet="true"/>
  </xdr:oneCellAnchor>
  <xdr:oneCellAnchor>
    <xdr:from>
      <xdr:col>1</xdr:col>
      <xdr:colOff>381000</xdr:colOff>
      <xdr:row>25</xdr:row>
      <xdr:rowOff>171450</xdr:rowOff>
    </xdr:from>
    <xdr:ext cx="409575" cy="9048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409575" cy="904875"/>
        </a:xfrm>
        <a:prstGeom prst="rect"/>
        <a:ln/>
      </xdr:spPr>
    </xdr:pic>
    <xdr:clientData fLocksWithSheet="true" fPrintsWithSheet="true"/>
  </xdr:oneCellAnchor>
  <xdr:oneCellAnchor>
    <xdr:from>
      <xdr:col>1</xdr:col>
      <xdr:colOff>381000</xdr:colOff>
      <xdr:row>26</xdr:row>
      <xdr:rowOff>171450</xdr:rowOff>
    </xdr:from>
    <xdr:ext cx="609600" cy="8191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191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PQL11L" Type="http://schemas.openxmlformats.org/officeDocument/2006/relationships/hyperlink" TargetMode="External"></Relationship><Relationship Id="rId3"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4" Target="https://www.amazon.pl/dp/B0FGTSS4HF" Type="http://schemas.openxmlformats.org/officeDocument/2006/relationships/hyperlink" TargetMode="External"></Relationship><Relationship Id="rId5" Target="https://www.google.pl/search?q=Zestaw+3+akcesori%C3%B3w+do+kostiumu+pirackiego%2C+w+stylu+vintage%2C+pirata%2C+opaska+na+oczy%2C+pirata%2C+opaska+na+g%C5%82ow%C4%99%2C+bandana%2C+pas+w+talii%2C+zestaw+dla+ch%C5%82opc%C3%B3w+i+dziewczynek%2C+karnawa%C5%82%2C+Halloween%2C+Cosplay" Type="http://schemas.openxmlformats.org/officeDocument/2006/relationships/hyperlink" TargetMode="External"></Relationship><Relationship Id="rId6" Target="https://www.amazon.pl/dp/B0D77Z5HD1" Type="http://schemas.openxmlformats.org/officeDocument/2006/relationships/hyperlink" TargetMode="External"></Relationship><Relationship Id="rId7"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8" Target="https://www.amazon.pl/dp/B0F66DP9MZ" Type="http://schemas.openxmlformats.org/officeDocument/2006/relationships/hyperlink" TargetMode="External"></Relationship><Relationship Id="rId9" Target="https://www.google.pl/search?q=Kostium+dla+dzieci+z+motywem+zombie%2C+g%C3%B3rna+cz%C4%99%C5%9B%C4%87+z+kombinezonem+i+zag%C5%82%C3%B3wkiem%2C+kostium+na+karnawa%C5%82+Halloween" Type="http://schemas.openxmlformats.org/officeDocument/2006/relationships/hyperlink" TargetMode="External"></Relationship><Relationship Id="rId10" Target="https://www.amazon.pl/dp/B0FJ58JWCF" Type="http://schemas.openxmlformats.org/officeDocument/2006/relationships/hyperlink" TargetMode="External"></Relationship><Relationship Id="rId11" Target="https://www.google.pl/search?q=Halloween+LED+wieniec+kwiatowy%2C+opaska+na+g%C5%82ow%C4%99%2C+opaska+na+Halloween%2C+karnawa%C5%82owa+impreza%2C+panna+m%C5%82oda%2C+dzie%C5%84+zmar%C5%82ych" Type="http://schemas.openxmlformats.org/officeDocument/2006/relationships/hyperlink" TargetMode="External"></Relationship><Relationship Id="rId12" Target="https://www.amazon.pl/dp/B0FPQLSV45" Type="http://schemas.openxmlformats.org/officeDocument/2006/relationships/hyperlink" TargetMode="External"></Relationship><Relationship Id="rId13" Target="https://www.google.pl/search?q=Dekoracyjna+lampka+na+Halloween%2C+do+u%C5%BCytku+na+zewn%C4%85trz%2Fwewn%C4%85trz%2C+wodoszczelna%2C+dekoracja+na+Halloween%2C+dynamiczne+%C5%9Bwiat%C5%82a+czaszki%2C+projektor+LED+do+ogrodu%2C+na+urlop%2C+imprez%C4%99+%28zielone%29" Type="http://schemas.openxmlformats.org/officeDocument/2006/relationships/hyperlink" TargetMode="External"></Relationship><Relationship Id="rId14" Target="https://www.amazon.pl/dp/B0F8VRKV35" Type="http://schemas.openxmlformats.org/officeDocument/2006/relationships/hyperlink" TargetMode="External"></Relationship><Relationship Id="rId15"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16" Target="https://www.amazon.pl/dp/B0D3XJ1WS5" Type="http://schemas.openxmlformats.org/officeDocument/2006/relationships/hyperlink" TargetMode="External"></Relationship><Relationship Id="rId17" Target="https://www.google.pl/search?q=DERAYEE+Cape+Velours+Noire+Faucheuse+90CM%2C+D%C3%A9guisement+Halloween+Homme%2C+Costume+Capuche" Type="http://schemas.openxmlformats.org/officeDocument/2006/relationships/hyperlink" TargetMode="External"></Relationship><Relationship Id="rId18" Target="https://www.amazon.pl/dp/B0F8VL7957" Type="http://schemas.openxmlformats.org/officeDocument/2006/relationships/hyperlink" TargetMode="External"></Relationship><Relationship Id="rId19"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20" Target="https://www.amazon.pl/dp/B0FKMR8PZH" Type="http://schemas.openxmlformats.org/officeDocument/2006/relationships/hyperlink" TargetMode="External"></Relationship><Relationship Id="rId21"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 Id="rId22" Target="https://www.amazon.pl/dp/B0B2WSN3ZV" Type="http://schemas.openxmlformats.org/officeDocument/2006/relationships/hyperlink" TargetMode="External"></Relationship><Relationship Id="rId23" Target="https://www.google.pl/search?q=Amycute+Damski+kostium+szkieletu%2C+na+Halloween%2C+kostium+szkieletowy%2C+kostium+na+Halloween%2C+karnawa%C5%82" Type="http://schemas.openxmlformats.org/officeDocument/2006/relationships/hyperlink" TargetMode="External"></Relationship><Relationship Id="rId24" Target="https://www.amazon.pl/dp/B0FG71SZB7" Type="http://schemas.openxmlformats.org/officeDocument/2006/relationships/hyperlink" TargetMode="External"></Relationship><Relationship Id="rId25" Target="https://www.google.pl/search?q=GLEEMEN+Kostium+wampira+dla+dziewczynki%2C+sukienka+wampira%2C+kostium+dziewczynki+na+Halloween+z+naszyjnikiem%2C+gotycka+sukienka+wiktoria%C5%84ska+wampira+cosplay+karnawa%C5%82+impreza+tematyczna+130" Type="http://schemas.openxmlformats.org/officeDocument/2006/relationships/hyperlink" TargetMode="External"></Relationship><Relationship Id="rId26" Target="https://www.amazon.pl/dp/B0FQ5P11QH" Type="http://schemas.openxmlformats.org/officeDocument/2006/relationships/hyperlink" TargetMode="External"></Relationship><Relationship Id="rId27" Target="https://www.google.pl/search?q=Halloween+Folienballon%2C+10+St%C3%BCck+Halloween+Geburtstag+Luftballons+XXL+K%C3%BCrbis+Schwarze+Katze+Hexe+Geist+Fledermaus+Eulen+Riesenballon%2C+HalloweenParty+Helium+Ballon+f%C3%BCr+HalloweenDekorationen" Type="http://schemas.openxmlformats.org/officeDocument/2006/relationships/hyperlink" TargetMode="External"></Relationship><Relationship Id="rId28" Target="https://www.amazon.pl/dp/B0C4TDZM7Y" Type="http://schemas.openxmlformats.org/officeDocument/2006/relationships/hyperlink" TargetMode="External"></Relationship><Relationship Id="rId29" Target="https://www.google.pl/search?q=Gotyckie+dekoracje+na+wiecz%C3%B3r+panie%C5%84ski%2C+rozdarte+pojedyncze+%C5%BCycie%2C+konfetti+brokatowe+na+st%C3%B3%C5%82%2C+czaszka%2C+trumna%2C+papier+do+trumny%2C+na+wiecz%C3%B3r+panie%C5%84ski%2C+zar%C4%99czyny%2C+artyku%C5%82y+weselne" Type="http://schemas.openxmlformats.org/officeDocument/2006/relationships/hyperlink" TargetMode="External"></Relationship><Relationship Id="rId30" Target="https://www.amazon.pl/dp/B0CSFFXBG2" Type="http://schemas.openxmlformats.org/officeDocument/2006/relationships/hyperlink" TargetMode="External"></Relationship><Relationship Id="rId31" Target="https://www.google.pl/search?q=TO.BE.NO.1+Towards+The+First+Nadmuchiwany+kostium+dinozaura" Type="http://schemas.openxmlformats.org/officeDocument/2006/relationships/hyperlink" TargetMode="External"></Relationship><Relationship Id="rId32" Target="https://www.amazon.pl/dp/B0FDG9S34N" Type="http://schemas.openxmlformats.org/officeDocument/2006/relationships/hyperlink" TargetMode="External"></Relationship><Relationship Id="rId33"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34" Target="https://www.amazon.pl/dp/B0FDG8W6BH" Type="http://schemas.openxmlformats.org/officeDocument/2006/relationships/hyperlink" TargetMode="External"></Relationship><Relationship Id="rId35" Target="https://www.google.pl/search?q=MYSTELLA+Halloween+Kost%C3%BCm+Junge+Vampir+Kinderkost%C3%BCm+Cosplay+f%C3%BCr+Kinder+Halloween+Karneval+Fasching+Mottoparty%28110-120CM%29" Type="http://schemas.openxmlformats.org/officeDocument/2006/relationships/hyperlink" TargetMode="External"></Relationship><Relationship Id="rId36" Target="https://www.amazon.pl/dp/B0FDGC4XFG" Type="http://schemas.openxmlformats.org/officeDocument/2006/relationships/hyperlink" TargetMode="External"></Relationship><Relationship Id="rId37"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38" Target="https://www.amazon.pl/dp/B0FKZ6RW2L" Type="http://schemas.openxmlformats.org/officeDocument/2006/relationships/hyperlink" TargetMode="External"></Relationship><Relationship Id="rId39" Target="https://www.google.pl/search?q=Kostium+Grim+Reaper+Girl+Grim+Reaper+Girl+kostium+na+karnawa%C5%82%2C+Halloween%2C+Cosplay%2C+imprez%C4%99" Type="http://schemas.openxmlformats.org/officeDocument/2006/relationships/hyperlink" TargetMode="External"></Relationship><Relationship Id="rId40" Target="https://www.amazon.pl/dp/B0CCNFL9XM" Type="http://schemas.openxmlformats.org/officeDocument/2006/relationships/hyperlink" TargetMode="External"></Relationship><Relationship Id="rId41" Target="https://www.google.pl/search?q=Faburo+Zestaw+peleryny+na+Halloween%2C+maska+na+twarz%2C+r%C4%99kawiczki%2C+Halloween%2C+na+imprez%C4%99%2C+dekoracja+Cosplay+%28L%29" Type="http://schemas.openxmlformats.org/officeDocument/2006/relationships/hyperlink" TargetMode="External"></Relationship><Relationship Id="rId42" Target="https://www.amazon.pl/dp/B0FHW9LJMQ" Type="http://schemas.openxmlformats.org/officeDocument/2006/relationships/hyperlink" TargetMode="External"></Relationship><Relationship Id="rId43"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44" Target="https://www.amazon.pl/dp/B0D869W5LJ" Type="http://schemas.openxmlformats.org/officeDocument/2006/relationships/hyperlink" TargetMode="External"></Relationship><Relationship Id="rId45" Target="https://www.google.pl/search?q=jakloz+Halloween+Kost%C3%BCm+Damen%2CMittelalter+Renaissance+mit+Kapuze+Kleidung+Gothic+Kleid+Viktorianischen+Karneval+Fasching+Kleider+Cosplay+Kost%C3%BCm%28Wei%C3%9F%2C3XL%29" Type="http://schemas.openxmlformats.org/officeDocument/2006/relationships/hyperlink" TargetMode="External"></Relationship><Relationship Id="rId46" Target="https://www.amazon.pl/dp/B0CRY951X6" Type="http://schemas.openxmlformats.org/officeDocument/2006/relationships/hyperlink" TargetMode="External"></Relationship><Relationship Id="rId47"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48" Target="https://www.amazon.pl/dp/B0D83KFM8J" Type="http://schemas.openxmlformats.org/officeDocument/2006/relationships/hyperlink" TargetMode="External"></Relationship><Relationship Id="rId4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50" Target="https://www.amazon.pl/dp/B0DCVMYL52" Type="http://schemas.openxmlformats.org/officeDocument/2006/relationships/hyperlink" TargetMode="External"></Relationship><Relationship Id="rId51" Target="https://www.google.pl/search?q=Kostium+damski+na+Halloween%2C+%C5%9Bredniowieczny%2C+renesansowy%2C+z+kapturem%2C+gotycka%2C+wiktoria%C5%84ska%2C+karnawa%C5%82%2C+kostium+Cosplay+srebro+M" Type="http://schemas.openxmlformats.org/officeDocument/2006/relationships/hyperlink" TargetMode="External"></Relationship><Relationship Id="rId52" Target="https://www.amazon.pl/dp/B0FHVP98K2" Type="http://schemas.openxmlformats.org/officeDocument/2006/relationships/hyperlink" TargetMode="External"></Relationship><Relationship Id="rId53"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54" Target="https://www.amazon.pl/dp/B0FKGNTM2Q" Type="http://schemas.openxmlformats.org/officeDocument/2006/relationships/hyperlink" TargetMode="External"></Relationship><Relationship Id="rId55"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56" Target="https://www.amazon.pl/dp/B0FG2H6VK7" Type="http://schemas.openxmlformats.org/officeDocument/2006/relationships/hyperlink" TargetMode="External"></Relationship><Relationship Id="rId57" Target="https://www.google.pl/search?q=Blucielo+Vampir+Kost%C3%BCm+Kinder+Halloween+Karneval+Fasching+Bekleidung+3-teiliges+Halloween+Kost%C3%BCm+Set+f%C3%BCr+Junge%28100-110CM%29" Type="http://schemas.openxmlformats.org/officeDocument/2006/relationships/hyperlink" TargetMode="External"></Relationship><Relationship Id="rId58" Target="https://www.amazon.pl/dp/B0DBVJ9LHS" Type="http://schemas.openxmlformats.org/officeDocument/2006/relationships/hyperlink" TargetMode="External"></Relationship><Relationship Id="rId59" Target="https://www.google.pl/search?q=Kostium+Grim+Reaper+Girl+Grim+Reaper+Girl+kostium+na+karnawa%C5%82%2C+Halloween%2C+Cosplay%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32.97</v>
      </c>
      <c r="J3" s="5">
        <v>3.96</v>
      </c>
      <c r="K3" s="5">
        <v>3.96</v>
      </c>
    </row>
    <row r="4" ht="80" customHeight="true">
      <c r="B4" s="2"/>
      <c r="C4" s="2" t="s">
        <v>10</v>
      </c>
      <c r="D4" s="2" t="s">
        <v>11</v>
      </c>
      <c r="E4" s="3" t="s">
        <v>14</v>
      </c>
      <c r="F4" s="4" t="s">
        <v>15</v>
      </c>
      <c r="G4" s="2">
        <v>1</v>
      </c>
      <c r="H4" s="2">
        <v>10</v>
      </c>
      <c r="I4" s="5">
        <v>28.58</v>
      </c>
      <c r="J4" s="5">
        <v>3.45</v>
      </c>
      <c r="K4" s="5">
        <v>3.45</v>
      </c>
    </row>
    <row r="5" ht="80" customHeight="true">
      <c r="B5" s="2"/>
      <c r="C5" s="2" t="s">
        <v>10</v>
      </c>
      <c r="D5" s="2" t="s">
        <v>11</v>
      </c>
      <c r="E5" s="3" t="s">
        <v>16</v>
      </c>
      <c r="F5" s="4" t="s">
        <v>17</v>
      </c>
      <c r="G5" s="2">
        <v>2</v>
      </c>
      <c r="H5" s="2">
        <v>290</v>
      </c>
      <c r="I5" s="5">
        <v>78.68</v>
      </c>
      <c r="J5" s="5">
        <v>18.87</v>
      </c>
      <c r="K5" s="5">
        <v>9.44</v>
      </c>
    </row>
    <row r="6" ht="80" customHeight="true">
      <c r="B6" s="2"/>
      <c r="C6" s="2" t="s">
        <v>10</v>
      </c>
      <c r="D6" s="2" t="s">
        <v>11</v>
      </c>
      <c r="E6" s="3" t="s">
        <v>18</v>
      </c>
      <c r="F6" s="4" t="s">
        <v>19</v>
      </c>
      <c r="G6" s="2">
        <v>4</v>
      </c>
      <c r="H6" s="2">
        <v>400</v>
      </c>
      <c r="I6" s="5">
        <v>67.99</v>
      </c>
      <c r="J6" s="5">
        <v>32.63</v>
      </c>
      <c r="K6" s="5">
        <v>8.16</v>
      </c>
    </row>
    <row r="7" ht="80" customHeight="true">
      <c r="B7" s="2"/>
      <c r="C7" s="2" t="s">
        <v>10</v>
      </c>
      <c r="D7" s="2" t="s">
        <v>11</v>
      </c>
      <c r="E7" s="3" t="s">
        <v>20</v>
      </c>
      <c r="F7" s="4" t="s">
        <v>21</v>
      </c>
      <c r="G7" s="2">
        <v>6</v>
      </c>
      <c r="H7" s="2">
        <v>50</v>
      </c>
      <c r="I7" s="5">
        <v>72.42</v>
      </c>
      <c r="J7" s="5">
        <v>52.14</v>
      </c>
      <c r="K7" s="5">
        <v>8.69</v>
      </c>
    </row>
    <row r="8" ht="80" customHeight="true">
      <c r="B8" s="2"/>
      <c r="C8" s="2" t="s">
        <v>10</v>
      </c>
      <c r="D8" s="2" t="s">
        <v>11</v>
      </c>
      <c r="E8" s="3" t="s">
        <v>22</v>
      </c>
      <c r="F8" s="4" t="s">
        <v>23</v>
      </c>
      <c r="G8" s="2">
        <v>1</v>
      </c>
      <c r="H8" s="2">
        <v>450</v>
      </c>
      <c r="I8" s="5">
        <v>100.2</v>
      </c>
      <c r="J8" s="5">
        <v>12.01</v>
      </c>
      <c r="K8" s="5">
        <v>12.01</v>
      </c>
    </row>
    <row r="9" ht="80" customHeight="true">
      <c r="B9" s="2"/>
      <c r="C9" s="2" t="s">
        <v>10</v>
      </c>
      <c r="D9" s="2" t="s">
        <v>11</v>
      </c>
      <c r="E9" s="3" t="s">
        <v>24</v>
      </c>
      <c r="F9" s="4" t="s">
        <v>25</v>
      </c>
      <c r="G9" s="2">
        <v>3</v>
      </c>
      <c r="H9" s="2">
        <v>510</v>
      </c>
      <c r="I9" s="5">
        <v>68.16</v>
      </c>
      <c r="J9" s="5">
        <v>24.54</v>
      </c>
      <c r="K9" s="5">
        <v>8.18</v>
      </c>
    </row>
    <row r="10">
      <c r="B10" s="2"/>
      <c r="C10" s="2" t="s">
        <v>10</v>
      </c>
      <c r="D10" s="2" t="s">
        <v>11</v>
      </c>
      <c r="E10" s="3" t="s">
        <v>26</v>
      </c>
      <c r="F10" s="4" t="s">
        <v>27</v>
      </c>
      <c r="G10" s="2">
        <v>15</v>
      </c>
      <c r="H10" s="2">
        <v>190</v>
      </c>
      <c r="I10" s="5">
        <v>68.16</v>
      </c>
      <c r="J10" s="5">
        <v>122.69</v>
      </c>
      <c r="K10" s="5">
        <v>8.18</v>
      </c>
    </row>
    <row r="11" ht="80" customHeight="true">
      <c r="B11" s="2"/>
      <c r="C11" s="2" t="s">
        <v>10</v>
      </c>
      <c r="D11" s="2" t="s">
        <v>11</v>
      </c>
      <c r="E11" s="3" t="s">
        <v>28</v>
      </c>
      <c r="F11" s="4" t="s">
        <v>29</v>
      </c>
      <c r="G11" s="2">
        <v>3</v>
      </c>
      <c r="H11" s="2">
        <v>450</v>
      </c>
      <c r="I11" s="5">
        <v>68.16</v>
      </c>
      <c r="J11" s="5">
        <v>24.54</v>
      </c>
      <c r="K11" s="5">
        <v>8.18</v>
      </c>
    </row>
    <row r="12" ht="80" customHeight="true">
      <c r="B12" s="2"/>
      <c r="C12" s="2" t="s">
        <v>10</v>
      </c>
      <c r="D12" s="2" t="s">
        <v>11</v>
      </c>
      <c r="E12" s="3" t="s">
        <v>30</v>
      </c>
      <c r="F12" s="4" t="s">
        <v>31</v>
      </c>
      <c r="G12" s="2">
        <v>1</v>
      </c>
      <c r="H12" s="2">
        <v>50</v>
      </c>
      <c r="I12" s="5">
        <v>28.58</v>
      </c>
      <c r="J12" s="5">
        <v>3.45</v>
      </c>
      <c r="K12" s="5">
        <v>3.45</v>
      </c>
    </row>
    <row r="13" ht="80" customHeight="true">
      <c r="B13" s="2"/>
      <c r="C13" s="2" t="s">
        <v>10</v>
      </c>
      <c r="D13" s="2" t="s">
        <v>11</v>
      </c>
      <c r="E13" s="3" t="s">
        <v>32</v>
      </c>
      <c r="F13" s="4" t="s">
        <v>33</v>
      </c>
      <c r="G13" s="2">
        <v>1</v>
      </c>
      <c r="H13" s="2">
        <v>370</v>
      </c>
      <c r="I13" s="5">
        <v>71.57</v>
      </c>
      <c r="J13" s="5">
        <v>8.61</v>
      </c>
      <c r="K13" s="5">
        <v>8.61</v>
      </c>
    </row>
    <row r="14" ht="80" customHeight="true">
      <c r="B14" s="2"/>
      <c r="C14" s="2" t="s">
        <v>10</v>
      </c>
      <c r="D14" s="2" t="s">
        <v>11</v>
      </c>
      <c r="E14" s="3" t="s">
        <v>34</v>
      </c>
      <c r="F14" s="4" t="s">
        <v>35</v>
      </c>
      <c r="G14" s="2">
        <v>1</v>
      </c>
      <c r="H14" s="2">
        <v>170</v>
      </c>
      <c r="I14" s="5">
        <v>53.68</v>
      </c>
      <c r="J14" s="5">
        <v>6.43</v>
      </c>
      <c r="K14" s="5">
        <v>6.43</v>
      </c>
    </row>
    <row r="15">
      <c r="B15" s="2"/>
      <c r="C15" s="2" t="s">
        <v>10</v>
      </c>
      <c r="D15" s="2" t="s">
        <v>11</v>
      </c>
      <c r="E15" s="3" t="s">
        <v>36</v>
      </c>
      <c r="F15" s="4" t="s">
        <v>37</v>
      </c>
      <c r="G15" s="2">
        <v>5</v>
      </c>
      <c r="H15" s="2">
        <v>40</v>
      </c>
      <c r="I15" s="5">
        <v>25.01</v>
      </c>
      <c r="J15" s="5">
        <v>15</v>
      </c>
      <c r="K15" s="5">
        <v>3</v>
      </c>
    </row>
    <row r="16" ht="80" customHeight="true">
      <c r="B16" s="2"/>
      <c r="C16" s="2" t="s">
        <v>10</v>
      </c>
      <c r="D16" s="2" t="s">
        <v>11</v>
      </c>
      <c r="E16" s="3" t="s">
        <v>38</v>
      </c>
      <c r="F16" s="4" t="s">
        <v>39</v>
      </c>
      <c r="G16" s="2">
        <v>1</v>
      </c>
      <c r="H16" s="2">
        <v>60</v>
      </c>
      <c r="I16" s="5">
        <v>33.95</v>
      </c>
      <c r="J16" s="5">
        <v>4.09</v>
      </c>
      <c r="K16" s="5">
        <v>4.09</v>
      </c>
    </row>
    <row r="17" ht="80" customHeight="true">
      <c r="B17" s="2"/>
      <c r="C17" s="2" t="s">
        <v>10</v>
      </c>
      <c r="D17" s="2" t="s">
        <v>11</v>
      </c>
      <c r="E17" s="3" t="s">
        <v>40</v>
      </c>
      <c r="F17" s="4" t="s">
        <v>41</v>
      </c>
      <c r="G17" s="2">
        <v>1</v>
      </c>
      <c r="H17" s="2">
        <v>712</v>
      </c>
      <c r="I17" s="5">
        <v>106.63</v>
      </c>
      <c r="J17" s="5">
        <v>12.78</v>
      </c>
      <c r="K17" s="5">
        <v>12.78</v>
      </c>
    </row>
    <row r="18" ht="80" customHeight="true">
      <c r="B18" s="2"/>
      <c r="C18" s="2" t="s">
        <v>10</v>
      </c>
      <c r="D18" s="2" t="s">
        <v>11</v>
      </c>
      <c r="E18" s="3" t="s">
        <v>42</v>
      </c>
      <c r="F18" s="4" t="s">
        <v>43</v>
      </c>
      <c r="G18" s="2">
        <v>5</v>
      </c>
      <c r="H18" s="2">
        <v>280</v>
      </c>
      <c r="I18" s="5">
        <v>53.68</v>
      </c>
      <c r="J18" s="5">
        <v>32.21</v>
      </c>
      <c r="K18" s="5">
        <v>6.44</v>
      </c>
    </row>
    <row r="19">
      <c r="B19" s="2"/>
      <c r="C19" s="2" t="s">
        <v>10</v>
      </c>
      <c r="D19" s="2" t="s">
        <v>11</v>
      </c>
      <c r="E19" s="3" t="s">
        <v>44</v>
      </c>
      <c r="F19" s="4" t="s">
        <v>45</v>
      </c>
      <c r="G19" s="2">
        <v>4</v>
      </c>
      <c r="H19" s="2">
        <v>270</v>
      </c>
      <c r="I19" s="5">
        <v>53.68</v>
      </c>
      <c r="J19" s="5">
        <v>25.77</v>
      </c>
      <c r="K19" s="5">
        <v>6.44</v>
      </c>
    </row>
    <row r="20" ht="80" customHeight="true">
      <c r="B20" s="2"/>
      <c r="C20" s="2" t="s">
        <v>10</v>
      </c>
      <c r="D20" s="2" t="s">
        <v>11</v>
      </c>
      <c r="E20" s="3" t="s">
        <v>46</v>
      </c>
      <c r="F20" s="4" t="s">
        <v>43</v>
      </c>
      <c r="G20" s="2">
        <v>12</v>
      </c>
      <c r="H20" s="2">
        <v>260</v>
      </c>
      <c r="I20" s="5">
        <v>53.68</v>
      </c>
      <c r="J20" s="5">
        <v>77.28</v>
      </c>
      <c r="K20" s="5">
        <v>6.44</v>
      </c>
    </row>
    <row r="21" ht="80" customHeight="true">
      <c r="B21" s="2"/>
      <c r="C21" s="2" t="s">
        <v>10</v>
      </c>
      <c r="D21" s="2" t="s">
        <v>11</v>
      </c>
      <c r="E21" s="3" t="s">
        <v>47</v>
      </c>
      <c r="F21" s="4" t="s">
        <v>48</v>
      </c>
      <c r="G21" s="2">
        <v>16</v>
      </c>
      <c r="H21" s="2">
        <v>270</v>
      </c>
      <c r="I21" s="5">
        <v>59.81</v>
      </c>
      <c r="J21" s="5">
        <v>114.85</v>
      </c>
      <c r="K21" s="5">
        <v>7.18</v>
      </c>
    </row>
    <row r="22" ht="80" customHeight="true">
      <c r="B22" s="2"/>
      <c r="C22" s="2" t="s">
        <v>10</v>
      </c>
      <c r="D22" s="2" t="s">
        <v>11</v>
      </c>
      <c r="E22" s="3" t="s">
        <v>49</v>
      </c>
      <c r="F22" s="4" t="s">
        <v>50</v>
      </c>
      <c r="G22" s="2">
        <v>3</v>
      </c>
      <c r="H22" s="2">
        <v>670</v>
      </c>
      <c r="I22" s="5">
        <v>53.68</v>
      </c>
      <c r="J22" s="5">
        <v>19.34</v>
      </c>
      <c r="K22" s="5">
        <v>6.45</v>
      </c>
    </row>
    <row r="23" ht="80" customHeight="true">
      <c r="B23" s="2"/>
      <c r="C23" s="2" t="s">
        <v>10</v>
      </c>
      <c r="D23" s="2" t="s">
        <v>11</v>
      </c>
      <c r="E23" s="3" t="s">
        <v>51</v>
      </c>
      <c r="F23" s="4" t="s">
        <v>52</v>
      </c>
      <c r="G23" s="2">
        <v>30</v>
      </c>
      <c r="H23" s="2">
        <v>390</v>
      </c>
      <c r="I23" s="5">
        <v>22.88</v>
      </c>
      <c r="J23" s="5">
        <v>82.35</v>
      </c>
      <c r="K23" s="5">
        <v>2.74</v>
      </c>
    </row>
    <row r="24">
      <c r="B24" s="2"/>
      <c r="C24" s="2" t="s">
        <v>10</v>
      </c>
      <c r="D24" s="2" t="s">
        <v>11</v>
      </c>
      <c r="E24" s="3" t="s">
        <v>53</v>
      </c>
      <c r="F24" s="4" t="s">
        <v>54</v>
      </c>
      <c r="G24" s="2">
        <v>2</v>
      </c>
      <c r="H24" s="2">
        <v>400</v>
      </c>
      <c r="I24" s="5">
        <v>176.32</v>
      </c>
      <c r="J24" s="5">
        <v>42.3</v>
      </c>
      <c r="K24" s="5">
        <v>21.15</v>
      </c>
    </row>
    <row r="25" ht="80" customHeight="true">
      <c r="B25" s="2"/>
      <c r="C25" s="2" t="s">
        <v>10</v>
      </c>
      <c r="D25" s="2" t="s">
        <v>11</v>
      </c>
      <c r="E25" s="3" t="s">
        <v>55</v>
      </c>
      <c r="F25" s="4" t="s">
        <v>56</v>
      </c>
      <c r="G25" s="2">
        <v>6</v>
      </c>
      <c r="H25" s="2">
        <v>400</v>
      </c>
      <c r="I25" s="5">
        <v>118.68</v>
      </c>
      <c r="J25" s="5">
        <v>85.46</v>
      </c>
      <c r="K25" s="5">
        <v>14.24</v>
      </c>
    </row>
    <row r="26" ht="80" customHeight="true">
      <c r="B26" s="2"/>
      <c r="C26" s="2" t="s">
        <v>10</v>
      </c>
      <c r="D26" s="2" t="s">
        <v>11</v>
      </c>
      <c r="E26" s="3" t="s">
        <v>57</v>
      </c>
      <c r="F26" s="4" t="s">
        <v>58</v>
      </c>
      <c r="G26" s="2">
        <v>6</v>
      </c>
      <c r="H26" s="2">
        <v>400</v>
      </c>
      <c r="I26" s="5">
        <v>132.4</v>
      </c>
      <c r="J26" s="5">
        <v>95.34</v>
      </c>
      <c r="K26" s="5">
        <v>15.89</v>
      </c>
    </row>
    <row r="27" ht="80" customHeight="true">
      <c r="B27" s="2"/>
      <c r="C27" s="2" t="s">
        <v>10</v>
      </c>
      <c r="D27" s="2" t="s">
        <v>11</v>
      </c>
      <c r="E27" s="3" t="s">
        <v>59</v>
      </c>
      <c r="F27" s="4" t="s">
        <v>60</v>
      </c>
      <c r="G27" s="2">
        <v>2</v>
      </c>
      <c r="H27" s="2">
        <v>380</v>
      </c>
      <c r="I27" s="5">
        <v>143.18</v>
      </c>
      <c r="J27" s="5">
        <v>34.38</v>
      </c>
      <c r="K27" s="5">
        <v>17.19</v>
      </c>
    </row>
    <row r="28">
      <c r="B28" s="2"/>
      <c r="C28" s="2" t="s">
        <v>10</v>
      </c>
      <c r="D28" s="2" t="s">
        <v>11</v>
      </c>
      <c r="E28" s="3" t="s">
        <v>61</v>
      </c>
      <c r="F28" s="4" t="s">
        <v>62</v>
      </c>
      <c r="G28" s="2">
        <v>9</v>
      </c>
      <c r="H28" s="2">
        <v>230</v>
      </c>
      <c r="I28" s="5">
        <v>42.94</v>
      </c>
      <c r="J28" s="5">
        <v>46.39</v>
      </c>
      <c r="K28" s="5">
        <v>5.15</v>
      </c>
    </row>
    <row r="29" ht="80" customHeight="true">
      <c r="B29" s="2"/>
      <c r="C29" s="2" t="s">
        <v>10</v>
      </c>
      <c r="D29" s="2" t="s">
        <v>11</v>
      </c>
      <c r="E29" s="3" t="s">
        <v>63</v>
      </c>
      <c r="F29" s="4" t="s">
        <v>64</v>
      </c>
      <c r="G29" s="2">
        <v>14</v>
      </c>
      <c r="H29" s="2">
        <v>530</v>
      </c>
      <c r="I29" s="5">
        <v>71.57</v>
      </c>
      <c r="J29" s="5">
        <v>120.22</v>
      </c>
      <c r="K29" s="5">
        <v>8.59</v>
      </c>
    </row>
    <row r="30">
      <c r="B30" s="2"/>
      <c r="C30" s="2" t="s">
        <v>10</v>
      </c>
      <c r="D30" s="2" t="s">
        <v>11</v>
      </c>
      <c r="E30" s="3" t="s">
        <v>65</v>
      </c>
      <c r="F30" s="4" t="s">
        <v>66</v>
      </c>
      <c r="G30" s="2">
        <v>1</v>
      </c>
      <c r="H30" s="2">
        <v>290</v>
      </c>
      <c r="I30" s="5">
        <v>69.78</v>
      </c>
      <c r="J30" s="5">
        <v>8.39</v>
      </c>
      <c r="K30" s="5">
        <v>8.39</v>
      </c>
    </row>
    <row r="31" ht="80" customHeight="true">
      <c r="B31" s="2"/>
      <c r="C31" s="2" t="s">
        <v>10</v>
      </c>
      <c r="D31" s="2" t="s">
        <v>11</v>
      </c>
      <c r="E31" s="3" t="s">
        <v>67</v>
      </c>
      <c r="F31" s="4" t="s">
        <v>48</v>
      </c>
      <c r="G31" s="2">
        <v>32</v>
      </c>
      <c r="H31" s="2">
        <v>270</v>
      </c>
      <c r="I31" s="5">
        <v>80.26</v>
      </c>
      <c r="J31" s="5">
        <v>308.21</v>
      </c>
      <c r="K31" s="5">
        <v>9.63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