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<sst xmlns="http://schemas.openxmlformats.org/spreadsheetml/2006/main" count="149" uniqueCount="149">
  <si>
    <t>ZDJĘCIE</t>
  </si>
  <si>
    <t>PALETA</t>
  </si>
  <si>
    <t>KATEGORIA</t>
  </si>
  <si>
    <t>ASIN</t>
  </si>
  <si>
    <t>NAZWA PRODUKTU</t>
  </si>
  <si>
    <t>ILOŚĆ</t>
  </si>
  <si>
    <t>WAGA</t>
  </si>
  <si>
    <t>CENA RYNKOWA</t>
  </si>
  <si>
    <t>CENA SPRZEDAŻY</t>
  </si>
  <si>
    <t>CENA JEDNOSTKOWA SPRZEDAŻY</t>
  </si>
  <si>
    <t>SET1035509</t>
  </si>
  <si>
    <t>Impreza</t>
  </si>
  <si>
    <t>B0DRP29SCF</t>
  </si>
  <si>
    <t>Oh Baby Cake topper z drewna, 49 sztuk, dekoracja na tort dla niemowląt, dekoracja na tort, dekoracja na tort dla niemowląt, dekoracja na imprezę</t>
  </si>
  <si>
    <t>B0CNRGP1KT</t>
  </si>
  <si>
    <t>Camptrip 23 sztuki dekoracji tortu w kwiaty, topper na tort urodzinowy, boho, bombki na tort, na urodziny, baby shower, wesele, dekoracja</t>
  </si>
  <si>
    <t>B0FD9C4NGV</t>
  </si>
  <si>
    <t>Ubranie dla lalek dla niemowląt, kompatybilne z ubraniami dla noworodków, 40-12 cm, ubranka dla lalek 30-35 cm, słodki strój dla lalek, czteroczęściowy zestaw spełni Twoje życzenia</t>
  </si>
  <si>
    <t>B09XR16TGC</t>
  </si>
  <si>
    <t>3 szt. zestaw akcesoriów na wieczór panieński zawiera szarfę i welon z tiarą panny młodej akcesoria do dekoracji ślubnej dla panny młodej wieczór panieński wieczór panieński Złoty</t>
  </si>
  <si>
    <t>B0F7R3LWXD</t>
  </si>
  <si>
    <t>Dekoracja urodzinowa syrenki, dekoracja urodzinowa dziecka, Iridescent Mermaid Garland, girlanda urodzinowa dla dziewczynki, na przyjęcia urodzinowe, przygotowania niespodzianki dla dziewczynek</t>
  </si>
  <si>
    <t>B0FSYS65DK</t>
  </si>
  <si>
    <t>Tablica rysunkowa LED dla dzieci, przezroczysta, akrylowa tablica do malowania, 30 x 20 cm, z 7 kolorami i przełącznikiem, zmywalna, notatnik, tablica do pisania, memo</t>
  </si>
  <si>
    <t>B0CRDZMQ2S</t>
  </si>
  <si>
    <t>OIDEA Maski dla par Maskarada Party: Wenecja maska na kostiumy z tworzywa sztucznego z tworzywa sztucznego bal karnawałowy Halloween impreza cosplay pokazy - do odgrywania ról przebranie prezent</t>
  </si>
  <si>
    <t>B0FZ98PPJK</t>
  </si>
  <si>
    <t>Damski kostium złodzieja, kostium złodzieja, kostium Robbera, odpowiedni dla kobiet, kostium rabusia, kostium karnawałowy na Halloween, karnawał, cosplay XL</t>
  </si>
  <si>
    <t>B0FXL2KLV1</t>
  </si>
  <si>
    <t>Kostium żabiego króla dla kobiet i dziewcząt, zestaw kostiumowy żabi z opaską do włosów, spódnicą tutu i rękawiczkami, kostium karnawałowy dla dorosłych, na karnawał, imprezę tematyczną</t>
  </si>
  <si>
    <t>B0FBRJ1ML9</t>
  </si>
  <si>
    <t>Dekoracja na 50 urodziny kobiety mężczyzny, konfetti urodzinowe, dekoracja na 50 urodziny znaki drogowe, girlanda Happy Birthday, czarna, dekoracja urodzinowa, baner, konfetti duże</t>
  </si>
  <si>
    <t>B0F9NT14PW</t>
  </si>
  <si>
    <t>Balony Urodzinowe w Kształcie Samochodu Wyścigowego Zestaw, 102cm Kratka Balon z Cyfrą Dekoracje na Przyjęcie Urodzinowe dla Chłopców Dziewcząt Artykuły na Imprezę Wyścigowej (Numer 3)</t>
  </si>
  <si>
    <t>B0CKJ49FBM</t>
  </si>
  <si>
    <t>Brokatowy baner FR Pas Vieux Juste Vintage</t>
  </si>
  <si>
    <t>B0FDGHJHRB</t>
  </si>
  <si>
    <t>GWHOLE Muzyczna świecąca kartka urodzinowa 3D Muzyczna niebieska kartka pop-up z elegancką kopertą na prezent urodzinowy dla kobiet, mężczyzn i dzieci</t>
  </si>
  <si>
    <t>B09ZL9KB8K</t>
  </si>
  <si>
    <t>2 Packungen 80er Party Dekoration 80er Jahre Wimpelkette 80er Jahre Party Girlanden 80er Deko Banner für Erwachsene 1980er Partyzubehör Fotografie Hintergrund Foto Requisiten Cosplay</t>
  </si>
  <si>
    <t>B0G2W4RGC2</t>
  </si>
  <si>
    <t>Hestya 6 sztuk karnawał kostium mimy dla kobiet czarna spódnica tutu beret szelki w paski podkolanówki czerwony szalik białe rękawiczki na karnawał cosplay Mardi Gras kostiumy</t>
  </si>
  <si>
    <t>B07T3BYRC5</t>
  </si>
  <si>
    <t>JASHKE Trex nadmuchiwany kostium koguta kostiumy dmuchany kostium krowy fantazyjny kostium dla dorosłych krowa</t>
  </si>
  <si>
    <t>B0CBB2XXT2</t>
  </si>
  <si>
    <t>Przyjaciele TV Show, dekoracja urodzinowa, przyjaciele, dekoracja urodzinowa, przyjaciele, telewizor, balony, dekoracja dla przyjaciół, na urodziny, baner, na imprezę, urodziny</t>
  </si>
  <si>
    <t>B0F9FQQB7H</t>
  </si>
  <si>
    <t>BOXOB 12 szt. Sportowe Ozdoby w Kształcie Plastra Miodu, Baseball Piłka Nożna Koszykówka Rugby Nożna Ośrodki Stołu dla Chłopców Sportowe Przyjęcie Urodzinowe Dekoracje</t>
  </si>
  <si>
    <t>B0DRTWG8Z1</t>
  </si>
  <si>
    <t>2 szt. Łopatki do Ciasteczek do Bosch Miksera, Łopatki do Ciasta Ciasteczkowego Nasadka do Mieszadła do Stosowania z Metalowymi Śrubokrętami Akcesoria do Bosch Miksera</t>
  </si>
  <si>
    <t>B0D769QZWH</t>
  </si>
  <si>
    <t>Detektyw Party Favors, 15szt Szpieg Detektyw Zestaw Okulary Szkla Lupujace Plakietka Tajny Agent Kid Detektyw Gra Zestaw Szpiegowski Escape Room Party Favors</t>
  </si>
  <si>
    <t>B07J62NFQB</t>
  </si>
  <si>
    <t>Motyl Rhinestone Metalowa wenecka maska ​​damska na bal maskowy/Mardi Gras Party/seksowna piłka kostiumowa/wesele Wielobarwna</t>
  </si>
  <si>
    <t>B0F13WZD95</t>
  </si>
  <si>
    <t>Brokatowy baner Legende 11 lat</t>
  </si>
  <si>
    <t>B0D1CJTVQW</t>
  </si>
  <si>
    <t>Kostium a złoty łańcuszek na karnawał, hip hop, kostium rapera, lata 80/90., strój męski</t>
  </si>
  <si>
    <t>B0FNJDFYXZ</t>
  </si>
  <si>
    <t>Urodziny Królewskie Madryt,Piłka Nożna Urodziny Dzieci,Piniata Piłka Nożna Prezenty,Fan Favors Game Set Fan,Fan Favors Set</t>
  </si>
  <si>
    <t>B0F3J4XLN5</t>
  </si>
  <si>
    <t>Dekoracje Wiszace na Impreze Bow Party Swirls, Zestaw Wiszacych Dekoracji Przyjecie Girlanda Kieliszki do Wina Motyw Kokardy Dekoracje Urodzinowe Baby Shower Wieczór Panienski (Niebieski) Blue</t>
  </si>
  <si>
    <t>B0F59PPF35</t>
  </si>
  <si>
    <t>BOXOB 4 sztuki Mahjong Płytka Mikser Krętacz, Szybki Karty Mahjong Shuffler Narzędzie do Mieszania do Mieszania Płytek Przenośny Akcesoria Prezenty dla Miłośników Granie w Gry</t>
  </si>
  <si>
    <t>B0FQC9K8YZ</t>
  </si>
  <si>
    <t>15-częściowy zestaw kostiumowy dla mężczyzn, złodziei bankowe, fantazyjny zestaw z długim rękawem, t-shirt, maska, rękawiczki, portmonetka dla dorosłych, karnawał, Cosplay, impreza tematyczna</t>
  </si>
  <si>
    <t>B0BZ49NB3G</t>
  </si>
  <si>
    <t>2 Paczki Metalowe zasłony migoczące Liść frędzle Lustrzane zasłony okienne, dekoracja na urodziny, wesele 100 cm x 250 cm - Srebrny Srebrny 3.2ft x 8.2 ft</t>
  </si>
  <si>
    <t>B0DDNZNP9W</t>
  </si>
  <si>
    <t>Pudełko na prezent, prezent pieniężny dla rodziny i przyjaciół czarny</t>
  </si>
  <si>
    <t>B0G2XZKDS8</t>
  </si>
  <si>
    <t>Luminora 1,8 x 1,1 m Happy Valentine's Day Tło Miś Zabawka Miś Balon Różowa Czerwona Róża Kraina Czarów Tło Ślubne Impreza Dekoracja Baner Fotograficzny Rekwizyty</t>
  </si>
  <si>
    <t>B0G2BSGDFG</t>
  </si>
  <si>
    <t>Happy Birthday girlanda dekoracyjna, czarno-złota, girlanda urodzinowa dla dorosłych, baner z chorągiewkami, girlanda urodzinowa dla chłopców i dziewczynek</t>
  </si>
  <si>
    <t>B0FKGKTBYQ</t>
  </si>
  <si>
    <t>Tęczowy kostium damski – kostium karnawałowy dla dorosłych ze spódnicą tiulową, kolorowe szelki, podkolanówki i rękawiczki bez palców, lata 70., 80. 90., kostium na karnawał, imprezy</t>
  </si>
  <si>
    <t>B0FM867J25</t>
  </si>
  <si>
    <t>Dekoracja na Halloween nietoperz: 24 sztuki PVC 3D nietoperz, dekoracyjne naklejki ścienne LED, dekoracja ścienna, dekoracja ścienna LED, do użytku wewnątrz i na zewnątrz, zestaw dekoracyjny</t>
  </si>
  <si>
    <t>B0FFT1TQW7</t>
  </si>
  <si>
    <t>Raveparty Kostium dyni dla dzieci, kostium na Halloween, kostium dla dzieci, kostium dyni na Halloween, z opaskami na włosy, kieszeniami z dyni, magiczne różdżki</t>
  </si>
  <si>
    <t>B0FFGT2F6R</t>
  </si>
  <si>
    <t>Raveparty Kostium zombie dla dzieci, Halloween, kostium zombie, 5-12 lat, straszny kostium zombie, dla dziewczynki, horror na Halloween, karnawał, cosplay</t>
  </si>
  <si>
    <t>B0FFGYYCKB</t>
  </si>
  <si>
    <t>Raveparty Kostium zombie dla dzieci, Halloween, kostium zombie, straszny kostium zombie, dziewczęcy horror na Halloween, karnawał, cosplay</t>
  </si>
  <si>
    <t>B0FFT6G5Z7</t>
  </si>
  <si>
    <t>B0FFGWTG1C</t>
  </si>
  <si>
    <t>B0FFT3JDCM</t>
  </si>
  <si>
    <t>B0FRS4BLR1</t>
  </si>
  <si>
    <t>Onesie piżama dla dorosłych: dla kobiet i mężczyzn, Cosplay, Halloween, karnawał, pluszowa, jednoczęściowa piżama ze zwierzętami</t>
  </si>
  <si>
    <t>B09Y2VG445</t>
  </si>
  <si>
    <t>Sericere Party Kostium Grim Reaper dla dzieci, fantom ciemności, straszny czarny szlafrok z strasznymi rękawiczkami, nadrukowana maska</t>
  </si>
  <si>
    <t>B09Y2WDY1J</t>
  </si>
  <si>
    <t>Sincere Party Sensenmann-Kostüm für Kinder, Phantom der Dunkelheit, gruselige schwarze Robe mit gruseligen Handschuhen, bedruckte Maske 6-8 Jahre.</t>
  </si>
  <si>
    <t>B0DXL35R82</t>
  </si>
  <si>
    <t>Bezramkowe okulary przeciwsłoneczne na imprezę, dyskotekę, nieregularne okulary, na imprezę, dla kobiet i mężczyzn</t>
  </si>
  <si>
    <t>B0DXL3DPDN</t>
  </si>
  <si>
    <t>B0DXL4VDWP</t>
  </si>
  <si>
    <t>B0DXL5581K</t>
  </si>
  <si>
    <t>B0DXL66267</t>
  </si>
  <si>
    <t>B0DXL7VLZ6</t>
  </si>
  <si>
    <t>B0DXL5P6BM</t>
  </si>
  <si>
    <t>B0DXL5SJFY</t>
  </si>
  <si>
    <t>B0DXL4XHF1</t>
  </si>
  <si>
    <t>B0FRLC4TCJ</t>
  </si>
  <si>
    <t>Raveparty Kostium elfa, damski kostium Świętego Mikołaja, Boże Narodzenie, kostium na karnawał</t>
  </si>
  <si>
    <t>B0FRMF7GV9</t>
  </si>
  <si>
    <t>Raveparty Kostium Świętego Mikołaja, damska sukienka bożonarodzeniowa, kostium Mikołaja dla dorosłych, sukienka bożonarodzeniowa dla kobiet, z kapeluszem bożonarodzeniowym</t>
  </si>
  <si>
    <t>B08563GS9T</t>
  </si>
  <si>
    <t>Emartbuy Zestaw 3 pudełek prezentowych, czarne pudełko z teksturowaną tkaniną czerwoną pokrywką i zamszową wstążką dekoracyjną</t>
  </si>
  <si>
    <t>B07HRZZ4NN</t>
  </si>
  <si>
    <t>Emartbuy Zestaw 3 sztywnych pudełek, niebieskie kropki pudełko z różową pokrywką i satynową wstążką</t>
  </si>
  <si>
    <t>B0842B1SBX</t>
  </si>
  <si>
    <t>Emartbuy Sztywne luksusowe pudełko prezentowe w kształcie prostokąta, 33 cm x 24,5 cm x 11 cm, białe paski pudełko z różową pokrywką, wstążką w paski i zadrukowane wnętrze</t>
  </si>
  <si>
    <t>B0DDC5VRXG</t>
  </si>
  <si>
    <t>Sukienka księżniczki, dziewczynki, kostium księżniczki z koroną, diamentowa różdżka, kostium księżniczki, kostium dla dzieci, na karnawał, Cosplay, urodziny, imprezę, Halloween, Boże</t>
  </si>
  <si>
    <t>B0DBVJ9LHS</t>
  </si>
  <si>
    <t>Kostium Grim Reaper Girl Grim Reaper Girl kostium na karnawał, Halloween, Cosplay, imprezę</t>
  </si>
  <si>
    <t>B0FF1W969N</t>
  </si>
  <si>
    <t>Blucielo Vampir Kostüm Kinder Halloween Kostüm Junge Kinder Vampir Karneval Cosplay Party(120-130CM)</t>
  </si>
  <si>
    <t>B0FG2H6VK7</t>
  </si>
  <si>
    <t>Blucielo Vampir Kostüm Kinder Halloween Karneval Fasching Bekleidung 3-teiliges Halloween Kostüm Set für Junge(100-110CM)</t>
  </si>
  <si>
    <t>B0FDFN2ZRZ</t>
  </si>
  <si>
    <t>SELORE Kostium wampira dla chłopców na karnawał, kostium Dracula, kostium dziecięcy na Halloween, karnawał, imprezę tematyczną</t>
  </si>
  <si>
    <t>B0FK3XWGFY</t>
  </si>
  <si>
    <t>SELORE Halloween Kostüm Mädchen Vampir Kinderkostüm Vampirkostüm für Kinder Halloween Karneval Fasching Mottoparty Cosplay(120-130CM)</t>
  </si>
  <si>
    <t>B0FDFHS6PL</t>
  </si>
  <si>
    <t>B0FKY81VY9</t>
  </si>
  <si>
    <t>SELORE Halloween Kostüm Mädchen Skelett Kinderkostüm Skelettkostüm Cosplay für Kinder Halloween Karneval Fasching Mottoparty(130-140CM)</t>
  </si>
  <si>
    <t>B0FDF71WMQ</t>
  </si>
  <si>
    <t>B0FKZ7HG9Z</t>
  </si>
  <si>
    <t>SELORE Halloween Kostüm Mädchen Skelett Kinderkostüm Skelettkostüm Cosplay für Kinder Halloween Karneval Fasching Mottoparty(140-150CM)</t>
  </si>
  <si>
    <t>B07XMGH7FD</t>
  </si>
  <si>
    <t>Zestaw peleryny na Halloween, maska na twarz, rękawiczki, kosa, na imprezę Halloween, dekoracja Cosplay (L)</t>
  </si>
  <si>
    <t>B0FMY6TT6V</t>
  </si>
  <si>
    <t>4 sztuki kapelusza kowbojskiego z bandanami Paisley dla dzieci, kapelusz westernowy, kowbojski kapelusz kowbojski z regulowanym paskiem, kapelusze kowbojskie na imprezę tematyczną, konie</t>
  </si>
  <si>
    <t>B0GK5M4C9J</t>
  </si>
  <si>
    <t>Kostium klauna damski, 13 sztuk, zestaw kostiumowy z TuTu, naszyjnik, opaska na czoło, rękawiczki, kolczyki, naklejki z horrorem, dla dorosłych, na karnawał, imprezę tematyczną, kostium Cosplay</t>
  </si>
  <si>
    <t>B074Q1F9G1</t>
  </si>
  <si>
    <t>W WIDMANN MILANO Party Fashion - Kostium pilota myśliwca, kombinezon, kombinezon pilota, mundur, kostiumy fantazyjne XL Kamuflaż z różem</t>
  </si>
  <si>
    <t>B00W175V6I</t>
  </si>
  <si>
    <t>Sowder 20 piór strusich naturalnych 25-30 cm, piór do stołu weselnego, dekoracja domu, 20 szt Czerwony</t>
  </si>
  <si>
    <t>B0F65FV6SC</t>
  </si>
  <si>
    <t>Coraline kostium damski żółty płaszcz przeciwdeszczowy z niebieskimi spodniami kostium przebranie na karnawał i Halloween</t>
  </si>
  <si>
    <t>B0DDKK7KWY</t>
  </si>
  <si>
    <t>Funnlot Kleopatra damski kostium na karnawał, kostium Kleopatry, kostium karnawałowy, damski kostium na karnawał, egipski kostium na karnawał, cosplay</t>
  </si>
  <si>
    <t>B0DDKK558H</t>
  </si>
  <si>
    <t>B0DDKJKCYT</t>
  </si>
  <si>
    <t>B0FC5TTFL2</t>
  </si>
  <si>
    <t>Zestaw 12 balonów z motywem Psiego Patrolu, na urodziny psa, dekoracja z motywem Rocky, Rubble, Liberty, balony na imprezę, urodziny dziecka, urodziny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</si>
</sst>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40005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400050"/>
        </a:xfrm>
        <a:prstGeom prst="rect"/>
        <a:ln/>
      </xdr:spPr>
    </xdr:pic>
    <xdr:clientData fLocksWithSheet="true" fPrintsWithSheet="true"/>
  </xdr:oneCellAnchor>
  <xdr:oneCellAnchor>
    <xdr:from>
      <xdr:col>1</xdr:col>
      <xdr:colOff>381000</xdr:colOff>
      <xdr:row>45</xdr:row>
      <xdr:rowOff>171450</xdr:rowOff>
    </xdr:from>
    <xdr:ext cx="609600" cy="40005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400050"/>
        </a:xfrm>
        <a:prstGeom prst="rect"/>
        <a:ln/>
      </xdr:spPr>
    </xdr:pic>
    <xdr:clientData fLocksWithSheet="true" fPrintsWithSheet="true"/>
  </xdr:oneCellAnchor>
  <xdr:oneCellAnchor>
    <xdr:from>
      <xdr:col>1</xdr:col>
      <xdr:colOff>381000</xdr:colOff>
      <xdr:row>46</xdr:row>
      <xdr:rowOff>171450</xdr:rowOff>
    </xdr:from>
    <xdr:ext cx="609600" cy="40005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400050"/>
        </a:xfrm>
        <a:prstGeom prst="rect"/>
        <a:ln/>
      </xdr:spPr>
    </xdr:pic>
    <xdr:clientData fLocksWithSheet="true" fPrintsWithSheet="true"/>
  </xdr:oneCellAnchor>
  <xdr:oneCellAnchor>
    <xdr:from>
      <xdr:col>1</xdr:col>
      <xdr:colOff>381000</xdr:colOff>
      <xdr:row>47</xdr:row>
      <xdr:rowOff>171450</xdr:rowOff>
    </xdr:from>
    <xdr:ext cx="609600" cy="40005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400050"/>
        </a:xfrm>
        <a:prstGeom prst="rect"/>
        <a:ln/>
      </xdr:spPr>
    </xdr:pic>
    <xdr:clientData fLocksWithSheet="true" fPrintsWithSheet="true"/>
  </xdr:oneCellAnchor>
  <xdr:oneCellAnchor>
    <xdr:from>
      <xdr:col>1</xdr:col>
      <xdr:colOff>381000</xdr:colOff>
      <xdr:row>48</xdr:row>
      <xdr:rowOff>171450</xdr:rowOff>
    </xdr:from>
    <xdr:ext cx="609600" cy="40005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400050"/>
        </a:xfrm>
        <a:prstGeom prst="rect"/>
        <a:ln/>
      </xdr:spPr>
    </xdr:pic>
    <xdr:clientData fLocksWithSheet="true" fPrintsWithSheet="true"/>
  </xdr:oneCellAnchor>
  <xdr:oneCellAnchor>
    <xdr:from>
      <xdr:col>1</xdr:col>
      <xdr:colOff>381000</xdr:colOff>
      <xdr:row>49</xdr:row>
      <xdr:rowOff>171450</xdr:rowOff>
    </xdr:from>
    <xdr:ext cx="609600" cy="40005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400050"/>
        </a:xfrm>
        <a:prstGeom prst="rect"/>
        <a:ln/>
      </xdr:spPr>
    </xdr:pic>
    <xdr:clientData fLocksWithSheet="true" fPrintsWithSheet="true"/>
  </xdr:oneCellAnchor>
  <xdr:oneCellAnchor>
    <xdr:from>
      <xdr:col>1</xdr:col>
      <xdr:colOff>381000</xdr:colOff>
      <xdr:row>50</xdr:row>
      <xdr:rowOff>171450</xdr:rowOff>
    </xdr:from>
    <xdr:ext cx="609600" cy="40005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400050"/>
        </a:xfrm>
        <a:prstGeom prst="rect"/>
        <a:ln/>
      </xdr:spPr>
    </xdr:pic>
    <xdr:clientData fLocksWithSheet="true" fPrintsWithSheet="true"/>
  </xdr:oneCellAnchor>
  <xdr:oneCellAnchor>
    <xdr:from>
      <xdr:col>1</xdr:col>
      <xdr:colOff>381000</xdr:colOff>
      <xdr:row>51</xdr:row>
      <xdr:rowOff>171450</xdr:rowOff>
    </xdr:from>
    <xdr:ext cx="609600" cy="40005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400050"/>
        </a:xfrm>
        <a:prstGeom prst="rect"/>
        <a:ln/>
      </xdr:spPr>
    </xdr:pic>
    <xdr:clientData fLocksWithSheet="true" fPrintsWithSheet="true"/>
  </xdr:oneCellAnchor>
  <xdr:oneCellAnchor>
    <xdr:from>
      <xdr:col>1</xdr:col>
      <xdr:colOff>381000</xdr:colOff>
      <xdr:row>52</xdr:row>
      <xdr:rowOff>171450</xdr:rowOff>
    </xdr:from>
    <xdr:ext cx="609600" cy="40005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4000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8382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8382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314325"/>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3143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390525" cy="904875"/>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390525" cy="904875"/>
        </a:xfrm>
        <a:prstGeom prst="rect"/>
        <a:ln/>
      </xdr:spPr>
    </xdr:pic>
    <xdr:clientData fLocksWithSheet="true" fPrintsWithSheet="true"/>
  </xdr:oneCellAnchor>
  <xdr:oneCellAnchor>
    <xdr:from>
      <xdr:col>1</xdr:col>
      <xdr:colOff>381000</xdr:colOff>
      <xdr:row>64</xdr:row>
      <xdr:rowOff>171450</xdr:rowOff>
    </xdr:from>
    <xdr:ext cx="390525" cy="904875"/>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390525" cy="904875"/>
        </a:xfrm>
        <a:prstGeom prst="rect"/>
        <a:ln/>
      </xdr:spPr>
    </xdr:pic>
    <xdr:clientData fLocksWithSheet="true" fPrintsWithSheet="true"/>
  </xdr:oneCellAnchor>
  <xdr:oneCellAnchor>
    <xdr:from>
      <xdr:col>1</xdr:col>
      <xdr:colOff>381000</xdr:colOff>
      <xdr:row>66</xdr:row>
      <xdr:rowOff>171450</xdr:rowOff>
    </xdr:from>
    <xdr:ext cx="390525" cy="904875"/>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390525" cy="9048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1" name="Picture 71"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P29SCF" Type="http://schemas.openxmlformats.org/officeDocument/2006/relationships/hyperlink" TargetMode="External"></Relationship><Relationship Id="rId3" Target="https://www.google.pl/search?q=Oh+Baby+Cake+topper+z+drewna%2C+49+sztuk%2C+dekoracja+na+tort+dla+niemowl%C4%85t%2C+dekoracja+na+tort%2C+dekoracja+na+tort+dla+niemowl%C4%85t%2C+dekoracja+na+imprez%C4%99" Type="http://schemas.openxmlformats.org/officeDocument/2006/relationships/hyperlink" TargetMode="External"></Relationship><Relationship Id="rId4" Target="https://www.amazon.pl/dp/B0CNRGP1KT" Type="http://schemas.openxmlformats.org/officeDocument/2006/relationships/hyperlink" TargetMode="External"></Relationship><Relationship Id="rId5" Target="https://www.google.pl/search?q=Camptrip+23+sztuki+dekoracji+tortu+w+kwiaty%2C+topper+na+tort+urodzinowy%2C+boho%2C+bombki+na+tort%2C+na+urodziny%2C+baby+shower%2C+wesele%2C+dekoracja" Type="http://schemas.openxmlformats.org/officeDocument/2006/relationships/hyperlink" TargetMode="External"></Relationship><Relationship Id="rId6" Target="https://www.amazon.pl/dp/B0FD9C4NGV" Type="http://schemas.openxmlformats.org/officeDocument/2006/relationships/hyperlink" TargetMode="External"></Relationship><Relationship Id="rId7" Target="https://www.google.pl/search?q=Ubranie+dla+lalek+dla+niemowl%C4%85t%2C+kompatybilne+z+ubraniami+dla+noworodk%C3%B3w%2C+40-12+cm%2C+ubranka+dla+lalek+30-35+cm%2C+s%C5%82odki+str%C3%B3j+dla+lalek%2C+czterocz%C4%99%C5%9Bciowy+zestaw+spe%C5%82ni+Twoje+%C5%BCyczenia" Type="http://schemas.openxmlformats.org/officeDocument/2006/relationships/hyperlink" TargetMode="External"></Relationship><Relationship Id="rId8" Target="https://www.amazon.pl/dp/B09XR16TGC" Type="http://schemas.openxmlformats.org/officeDocument/2006/relationships/hyperlink" TargetMode="External"></Relationship><Relationship Id="rId9" Target="https://www.google.pl/search?q=3+szt.+zestaw+akcesori%C3%B3w+na+wiecz%C3%B3r+panie%C5%84ski+zawiera+szarf%C4%99+i+welon+z+tiar%C4%85+panny+m%C5%82odej+akcesoria+do+dekoracji+%C5%9Blubnej+dla+panny+m%C5%82odej+wiecz%C3%B3r+panie%C5%84ski+wiecz%C3%B3r+panie%C5%84ski+Z%C5%82oty" Type="http://schemas.openxmlformats.org/officeDocument/2006/relationships/hyperlink" TargetMode="External"></Relationship><Relationship Id="rId10" Target="https://www.amazon.pl/dp/B0F7R3LWXD" Type="http://schemas.openxmlformats.org/officeDocument/2006/relationships/hyperlink" TargetMode="External"></Relationship><Relationship Id="rId11" Target="https://www.google.pl/search?q=Dekoracja+urodzinowa+syrenki%2C+dekoracja+urodzinowa+dziecka%2C+Iridescent+Mermaid+Garland%2C+girlanda+urodzinowa+dla+dziewczynki%2C+na+przyj%C4%99cia+urodzinowe%2C+przygotowania+niespodzianki+dla+dziewczynek" Type="http://schemas.openxmlformats.org/officeDocument/2006/relationships/hyperlink" TargetMode="External"></Relationship><Relationship Id="rId12" Target="https://www.amazon.pl/dp/B0FSYS65DK" Type="http://schemas.openxmlformats.org/officeDocument/2006/relationships/hyperlink" TargetMode="External"></Relationship><Relationship Id="rId13" Target="https://www.google.pl/search?q=Tablica+rysunkowa+LED+dla+dzieci%2C+przezroczysta%2C+akrylowa+tablica+do+malowania%2C+30+x+20+cm%2C+z+7+kolorami+i+prze%C5%82%C4%85cznikiem%2C+zmywalna%2C+notatnik%2C+tablica+do+pisania%2C+memo" Type="http://schemas.openxmlformats.org/officeDocument/2006/relationships/hyperlink" TargetMode="External"></Relationship><Relationship Id="rId14" Target="https://www.amazon.pl/dp/B0CRDZMQ2S" Type="http://schemas.openxmlformats.org/officeDocument/2006/relationships/hyperlink" TargetMode="External"></Relationship><Relationship Id="rId15" Target="https://www.google.pl/search?q=OIDEA+Maski+dla+par+Maskarada+Party%3A+Wenecja+maska+na+kostiumy+z+tworzywa+sztucznego+z+tworzywa+sztucznego+bal+karnawa%C5%82owy+Halloween+impreza+cosplay+pokazy+-+do+odgrywania+r%C3%B3l+przebranie+prezent" Type="http://schemas.openxmlformats.org/officeDocument/2006/relationships/hyperlink" TargetMode="External"></Relationship><Relationship Id="rId16" Target="https://www.amazon.pl/dp/B0FZ98PPJK" Type="http://schemas.openxmlformats.org/officeDocument/2006/relationships/hyperlink" TargetMode="External"></Relationship><Relationship Id="rId17" Target="https://www.google.pl/search?q=Damski+kostium+z%C5%82odzieja%2C+kostium+z%C5%82odzieja%2C+kostium+Robbera%2C+odpowiedni+dla+kobiet%2C+kostium+rabusia%2C+kostium+karnawa%C5%82owy+na+Halloween%2C+karnawa%C5%82%2C+cosplay+XL" Type="http://schemas.openxmlformats.org/officeDocument/2006/relationships/hyperlink" TargetMode="External"></Relationship><Relationship Id="rId18" Target="https://www.amazon.pl/dp/B0FXL2KLV1" Type="http://schemas.openxmlformats.org/officeDocument/2006/relationships/hyperlink" TargetMode="External"></Relationship><Relationship Id="rId19" Target="https://www.google.pl/search?q=Kostium+%C5%BCabiego+kr%C3%B3la+dla+kobiet+i+dziewcz%C4%85t%2C+zestaw+kostiumowy+%C5%BCabi+z+opask%C4%85+do+w%C5%82os%C3%B3w%2C+sp%C3%B3dnic%C4%85+tutu+i+r%C4%99kawiczkami%2C+kostium+karnawa%C5%82owy+dla+doros%C5%82ych%2C+na+karnawa%C5%82%2C+imprez%C4%99+tematyczn%C4%85" Type="http://schemas.openxmlformats.org/officeDocument/2006/relationships/hyperlink" TargetMode="External"></Relationship><Relationship Id="rId20" Target="https://www.amazon.pl/dp/B0FBRJ1ML9" Type="http://schemas.openxmlformats.org/officeDocument/2006/relationships/hyperlink" TargetMode="External"></Relationship><Relationship Id="rId21" Target="https://www.google.pl/search?q=Dekoracja+na+50+urodziny+kobiety+m%C4%99%C5%BCczyzny%2C+konfetti+urodzinowe%2C+dekoracja+na+50+urodziny+znaki+drogowe%2C+girlanda+Happy+Birthday%2C+czarna%2C+dekoracja+urodzinowa%2C+baner%2C+konfetti+du%C5%BCe" Type="http://schemas.openxmlformats.org/officeDocument/2006/relationships/hyperlink" TargetMode="External"></Relationship><Relationship Id="rId22" Target="https://www.amazon.pl/dp/B0F9NT14PW" Type="http://schemas.openxmlformats.org/officeDocument/2006/relationships/hyperlink" TargetMode="External"></Relationship><Relationship Id="rId23" Target="https://www.google.pl/search?q=Balony+Urodzinowe+w+Kszta%C5%82cie+Samochodu+Wy%C5%9Bcigowego+Zestaw%2C+102cm+Kratka+Balon+z+Cyfr%C4%85+Dekoracje+na+Przyj%C4%99cie+Urodzinowe+dla+Ch%C5%82opc%C3%B3w+Dziewcz%C4%85t+Artyku%C5%82y+na+Imprez%C4%99+Wy%C5%9Bcigowej+%28Numer+3%29" Type="http://schemas.openxmlformats.org/officeDocument/2006/relationships/hyperlink" TargetMode="External"></Relationship><Relationship Id="rId24" Target="https://www.amazon.pl/dp/B0CKJ49FBM" Type="http://schemas.openxmlformats.org/officeDocument/2006/relationships/hyperlink" TargetMode="External"></Relationship><Relationship Id="rId25" Target="https://www.google.pl/search?q=Brokatowy+baner+FR+Pas+Vieux+Juste+Vintage" Type="http://schemas.openxmlformats.org/officeDocument/2006/relationships/hyperlink" TargetMode="External"></Relationship><Relationship Id="rId26" Target="https://www.amazon.pl/dp/B0FDGHJHRB" Type="http://schemas.openxmlformats.org/officeDocument/2006/relationships/hyperlink" TargetMode="External"></Relationship><Relationship Id="rId27" Target="https://www.google.pl/search?q=GWHOLE+Muzyczna+%C5%9Bwiec%C4%85ca+kartka+urodzinowa+3D+Muzyczna+niebieska+kartka+pop-up+z+eleganck%C4%85+kopert%C4%85+na+prezent+urodzinowy+dla+kobiet%2C+m%C4%99%C5%BCczyzn+i+dzieci" Type="http://schemas.openxmlformats.org/officeDocument/2006/relationships/hyperlink" TargetMode="External"></Relationship><Relationship Id="rId28" Target="https://www.amazon.pl/dp/B09ZL9KB8K" Type="http://schemas.openxmlformats.org/officeDocument/2006/relationships/hyperlink" TargetMode="External"></Relationship><Relationship Id="rId29" Target="https://www.google.pl/search?q=2+Packungen+80er+Party+Dekoration+80er+Jahre+Wimpelkette+80er+Jahre+Party+Girlanden+80er+Deko+Banner+f%C3%BCr+Erwachsene+1980er+Partyzubeh%C3%B6r+Fotografie+Hintergrund+Foto+Requisiten+Cosplay" Type="http://schemas.openxmlformats.org/officeDocument/2006/relationships/hyperlink" TargetMode="External"></Relationship><Relationship Id="rId30" Target="https://www.amazon.pl/dp/B0G2W4RGC2" Type="http://schemas.openxmlformats.org/officeDocument/2006/relationships/hyperlink" TargetMode="External"></Relationship><Relationship Id="rId31" Target="https://www.google.pl/search?q=Hestya+6+sztuk+karnawa%C5%82+kostium+mimy+dla+kobiet+czarna+sp%C3%B3dnica+tutu+beret+szelki+w+paski+podkolan%C3%B3wki+czerwony+szalik+bia%C5%82e+r%C4%99kawiczki+na+karnawa%C5%82+cosplay+Mardi+Gras+kostiumy" Type="http://schemas.openxmlformats.org/officeDocument/2006/relationships/hyperlink" TargetMode="External"></Relationship><Relationship Id="rId32" Target="https://www.amazon.pl/dp/B07T3BYRC5" Type="http://schemas.openxmlformats.org/officeDocument/2006/relationships/hyperlink" TargetMode="External"></Relationship><Relationship Id="rId33" Target="https://www.google.pl/search?q=JASHKE+Trex+nadmuchiwany+kostium+koguta+kostiumy+dmuchany+kostium+krowy+fantazyjny+kostium+dla+doros%C5%82ych+krowa" Type="http://schemas.openxmlformats.org/officeDocument/2006/relationships/hyperlink" TargetMode="External"></Relationship><Relationship Id="rId34" Target="https://www.amazon.pl/dp/B0CBB2XXT2" Type="http://schemas.openxmlformats.org/officeDocument/2006/relationships/hyperlink" TargetMode="External"></Relationship><Relationship Id="rId35" Target="https://www.google.pl/search?q=Przyjaciele+TV+Show%2C+dekoracja+urodzinowa%2C+przyjaciele%2C+dekoracja+urodzinowa%2C+przyjaciele%2C+telewizor%2C+balony%2C+dekoracja+dla+przyjaci%C3%B3%C5%82%2C+na+urodziny%2C+baner%2C+na+imprez%C4%99%2C+urodziny" Type="http://schemas.openxmlformats.org/officeDocument/2006/relationships/hyperlink" TargetMode="External"></Relationship><Relationship Id="rId36" Target="https://www.amazon.pl/dp/B0F9FQQB7H" Type="http://schemas.openxmlformats.org/officeDocument/2006/relationships/hyperlink" TargetMode="External"></Relationship><Relationship Id="rId37" Target="https://www.google.pl/search?q=BOXOB+12+szt.+Sportowe+Ozdoby+w+Kszta%C5%82cie+Plastra+Miodu%2C+Baseball+Pi%C5%82ka+No%C5%BCna+Koszyk%C3%B3wka+Rugby+No%C5%BCna+O%C5%9Brodki+Sto%C5%82u+dla+Ch%C5%82opc%C3%B3w+Sportowe+Przyj%C4%99cie+Urodzinowe+Dekoracje" Type="http://schemas.openxmlformats.org/officeDocument/2006/relationships/hyperlink" TargetMode="External"></Relationship><Relationship Id="rId38" Target="https://www.amazon.pl/dp/B0DRTWG8Z1" Type="http://schemas.openxmlformats.org/officeDocument/2006/relationships/hyperlink" TargetMode="External"></Relationship><Relationship Id="rId39" Target="https://www.google.pl/search?q=2+szt.+%C5%81opatki+do+Ciasteczek+do+Bosch+Miksera%2C+%C5%81opatki+do+Ciasta+Ciasteczkowego+Nasadka+do+Mieszad%C5%82a+do+Stosowania+z+Metalowymi+%C5%9Arubokr%C4%99tami+Akcesoria+do+Bosch+Miksera" Type="http://schemas.openxmlformats.org/officeDocument/2006/relationships/hyperlink" TargetMode="External"></Relationship><Relationship Id="rId40" Target="https://www.amazon.pl/dp/B0D769QZWH" Type="http://schemas.openxmlformats.org/officeDocument/2006/relationships/hyperlink" TargetMode="External"></Relationship><Relationship Id="rId41" Target="https://www.google.pl/search?q=Detektyw+Party+Favors%2C+15szt+Szpieg+Detektyw+Zestaw+Okulary+Szkla+Lupujace+Plakietka+Tajny+Agent+Kid+Detektyw+Gra+Zestaw+Szpiegowski+Escape+Room+Party+Favors" Type="http://schemas.openxmlformats.org/officeDocument/2006/relationships/hyperlink" TargetMode="External"></Relationship><Relationship Id="rId42" Target="https://www.amazon.pl/dp/B07J62NFQB" Type="http://schemas.openxmlformats.org/officeDocument/2006/relationships/hyperlink" TargetMode="External"></Relationship><Relationship Id="rId43" Target="https://www.google.pl/search?q=Motyl+Rhinestone+Metalowa+wenecka+maska+%E2%80%8B%E2%80%8Bdamska+na+bal+maskowy%2FMardi+Gras+Party%2Fseksowna+pi%C5%82ka+kostiumowa%2Fwesele+Wielobarwna" Type="http://schemas.openxmlformats.org/officeDocument/2006/relationships/hyperlink" TargetMode="External"></Relationship><Relationship Id="rId44" Target="https://www.amazon.pl/dp/B0F13WZD95" Type="http://schemas.openxmlformats.org/officeDocument/2006/relationships/hyperlink" TargetMode="External"></Relationship><Relationship Id="rId45" Target="https://www.google.pl/search?q=Brokatowy+baner+Legende+11+lat" Type="http://schemas.openxmlformats.org/officeDocument/2006/relationships/hyperlink" TargetMode="External"></Relationship><Relationship Id="rId46" Target="https://www.amazon.pl/dp/B0D1CJTVQW" Type="http://schemas.openxmlformats.org/officeDocument/2006/relationships/hyperlink" TargetMode="External"></Relationship><Relationship Id="rId47" Target="https://www.google.pl/search?q=Kostium+a+z%C5%82oty+%C5%82a%C5%84cuszek+na+karnawa%C5%82%2C+hip+hop%2C+kostium+rapera%2C+lata+80%2F90.%2C+str%C3%B3j+m%C4%99ski" Type="http://schemas.openxmlformats.org/officeDocument/2006/relationships/hyperlink" TargetMode="External"></Relationship><Relationship Id="rId48" Target="https://www.amazon.pl/dp/B0FNJDFYXZ" Type="http://schemas.openxmlformats.org/officeDocument/2006/relationships/hyperlink" TargetMode="External"></Relationship><Relationship Id="rId49" Target="https://www.google.pl/search?q=Urodziny+Kr%C3%B3lewskie+Madryt%2CPi%C5%82ka+No%C5%BCna+Urodziny+Dzieci%2CPiniata+Pi%C5%82ka+No%C5%BCna+Prezenty%2CFan+Favors+Game+Set+Fan%2CFan+Favors+Set" Type="http://schemas.openxmlformats.org/officeDocument/2006/relationships/hyperlink" TargetMode="External"></Relationship><Relationship Id="rId50" Target="https://www.amazon.pl/dp/B0F3J4XLN5" Type="http://schemas.openxmlformats.org/officeDocument/2006/relationships/hyperlink" TargetMode="External"></Relationship><Relationship Id="rId51" Target="https://www.google.pl/search?q=Dekoracje+Wiszace+na+Impreze+Bow+Party+Swirls%2C+Zestaw+Wiszacych+Dekoracji+Przyjecie+Girlanda+Kieliszki+do+Wina+Motyw+Kokardy+Dekoracje+Urodzinowe+Baby+Shower+Wiecz%C3%B3r+Panienski+%28Niebieski%29+Blue" Type="http://schemas.openxmlformats.org/officeDocument/2006/relationships/hyperlink" TargetMode="External"></Relationship><Relationship Id="rId52" Target="https://www.amazon.pl/dp/B0F59PPF35" Type="http://schemas.openxmlformats.org/officeDocument/2006/relationships/hyperlink" TargetMode="External"></Relationship><Relationship Id="rId53" Target="https://www.google.pl/search?q=BOXOB+4+sztuki+Mahjong+P%C5%82ytka+Mikser+Kr%C4%99tacz%2C+Szybki+Karty+Mahjong+Shuffler+Narz%C4%99dzie+do+Mieszania+do+Mieszania+P%C5%82ytek+Przeno%C5%9Bny+Akcesoria+Prezenty+dla+Mi%C5%82o%C5%9Bnik%C3%B3w+Granie+w+Gry" Type="http://schemas.openxmlformats.org/officeDocument/2006/relationships/hyperlink" TargetMode="External"></Relationship><Relationship Id="rId54" Target="https://www.amazon.pl/dp/B0FQC9K8YZ" Type="http://schemas.openxmlformats.org/officeDocument/2006/relationships/hyperlink" TargetMode="External"></Relationship><Relationship Id="rId55" Target="https://www.google.pl/search?q=15-cz%C4%99%C5%9Bciowy+zestaw+kostiumowy+dla+m%C4%99%C5%BCczyzn%2C+z%C5%82odziei+bankowe%2C+fantazyjny+zestaw+z+d%C5%82ugim+r%C4%99kawem%2C+t-shirt%2C+maska%2C+r%C4%99kawiczki%2C+portmonetka+dla+doros%C5%82ych%2C+karnawa%C5%82%2C+Cosplay%2C+impreza+tematyczna" Type="http://schemas.openxmlformats.org/officeDocument/2006/relationships/hyperlink" TargetMode="External"></Relationship><Relationship Id="rId56" Target="https://www.amazon.pl/dp/B0BZ49NB3G" Type="http://schemas.openxmlformats.org/officeDocument/2006/relationships/hyperlink" TargetMode="External"></Relationship><Relationship Id="rId57"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58" Target="https://www.amazon.pl/dp/B0DDNZNP9W" Type="http://schemas.openxmlformats.org/officeDocument/2006/relationships/hyperlink" TargetMode="External"></Relationship><Relationship Id="rId59" Target="https://www.google.pl/search?q=Pude%C5%82ko+na+prezent%2C+prezent+pieni%C4%99%C5%BCny+dla+rodziny+i+przyjaci%C3%B3%C5%82+czarny" Type="http://schemas.openxmlformats.org/officeDocument/2006/relationships/hyperlink" TargetMode="External"></Relationship><Relationship Id="rId60" Target="https://www.amazon.pl/dp/B0G2XZKDS8" Type="http://schemas.openxmlformats.org/officeDocument/2006/relationships/hyperlink" TargetMode="External"></Relationship><Relationship Id="rId61" Target="https://www.google.pl/search?q=Luminora+1%2C8+x+1%2C1+m+Happy+Valentine%27s+Day+T%C5%82o+Mi%C5%9B+Zabawka+Mi%C5%9B+Balon+R%C3%B3%C5%BCowa+Czerwona+R%C3%B3%C5%BCa+Kraina+Czar%C3%B3w+T%C5%82o+%C5%9Alubne+Impreza+Dekoracja+Baner+Fotograficzny+Rekwizyty" Type="http://schemas.openxmlformats.org/officeDocument/2006/relationships/hyperlink" TargetMode="External"></Relationship><Relationship Id="rId62" Target="https://www.amazon.pl/dp/B0G2BSGDFG" Type="http://schemas.openxmlformats.org/officeDocument/2006/relationships/hyperlink" TargetMode="External"></Relationship><Relationship Id="rId63" Target="https://www.google.pl/search?q=Happy+Birthday+girlanda+dekoracyjna%2C+czarno-z%C5%82ota%2C+girlanda+urodzinowa+dla+doros%C5%82ych%2C+baner+z+chor%C4%85giewkami%2C+girlanda+urodzinowa+dla+ch%C5%82opc%C3%B3w+i+dziewczynek" Type="http://schemas.openxmlformats.org/officeDocument/2006/relationships/hyperlink" TargetMode="External"></Relationship><Relationship Id="rId64" Target="https://www.amazon.pl/dp/B0FKGKTBYQ" Type="http://schemas.openxmlformats.org/officeDocument/2006/relationships/hyperlink" TargetMode="External"></Relationship><Relationship Id="rId65" Target="https://www.google.pl/search?q=T%C4%99czowy+kostium+damski+%E2%80%93+kostium+karnawa%C5%82owy+dla+doros%C5%82ych+ze+sp%C3%B3dnic%C4%85+tiulow%C4%85%2C+kolorowe+szelki%2C+podkolan%C3%B3wki+i+r%C4%99kawiczki+bez+palc%C3%B3w%2C+lata+70.%2C+80.+90.%2C+kostium+na+karnawa%C5%82%2C+imprezy" Type="http://schemas.openxmlformats.org/officeDocument/2006/relationships/hyperlink" TargetMode="External"></Relationship><Relationship Id="rId66" Target="https://www.amazon.pl/dp/B0FM867J25" Type="http://schemas.openxmlformats.org/officeDocument/2006/relationships/hyperlink" TargetMode="External"></Relationship><Relationship Id="rId67" Target="https://www.google.pl/search?q=Dekoracja+na+Halloween+nietoperz%3A+24+sztuki+PVC+3D+nietoperz%2C+dekoracyjne+naklejki+%C5%9Bcienne+LED%2C+dekoracja+%C5%9Bcienna%2C+dekoracja+%C5%9Bcienna+LED%2C+do+u%C5%BCytku+wewn%C4%85trz+i+na+zewn%C4%85trz%2C+zestaw+dekoracyjny" Type="http://schemas.openxmlformats.org/officeDocument/2006/relationships/hyperlink" TargetMode="External"></Relationship><Relationship Id="rId68" Target="https://www.amazon.pl/dp/B0FFT1TQW7" Type="http://schemas.openxmlformats.org/officeDocument/2006/relationships/hyperlink" TargetMode="External"></Relationship><Relationship Id="rId69"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70" Target="https://www.amazon.pl/dp/B0FFGT2F6R" Type="http://schemas.openxmlformats.org/officeDocument/2006/relationships/hyperlink" TargetMode="External"></Relationship><Relationship Id="rId71" Target="https://www.google.pl/search?q=Raveparty+Kostium+zombie+dla+dzieci%2C+Halloween%2C+kostium+zombie%2C+5-12+lat%2C+straszny+kostium+zombie%2C+dla+dziewczynki%2C+horror+na+Halloween%2C+karnawa%C5%82%2C+cosplay" Type="http://schemas.openxmlformats.org/officeDocument/2006/relationships/hyperlink" TargetMode="External"></Relationship><Relationship Id="rId72" Target="https://www.amazon.pl/dp/B0FFGYYCKB" Type="http://schemas.openxmlformats.org/officeDocument/2006/relationships/hyperlink" TargetMode="External"></Relationship><Relationship Id="rId73" Target="https://www.google.pl/search?q=Raveparty+Kostium+zombie+dla+dzieci%2C+Halloween%2C+kostium+zombie%2C+straszny+kostium+zombie%2C+dziewcz%C4%99cy+horror+na+Halloween%2C+karnawa%C5%82%2C+cosplay" Type="http://schemas.openxmlformats.org/officeDocument/2006/relationships/hyperlink" TargetMode="External"></Relationship><Relationship Id="rId74" Target="https://www.amazon.pl/dp/B0FFT6G5Z7" Type="http://schemas.openxmlformats.org/officeDocument/2006/relationships/hyperlink" TargetMode="External"></Relationship><Relationship Id="rId75"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76" Target="https://www.amazon.pl/dp/B0FFGWTG1C" Type="http://schemas.openxmlformats.org/officeDocument/2006/relationships/hyperlink" TargetMode="External"></Relationship><Relationship Id="rId77" Target="https://www.google.pl/search?q=Raveparty+Kostium+zombie+dla+dzieci%2C+Halloween%2C+kostium+zombie%2C+straszny+kostium+zombie%2C+dziewcz%C4%99cy+horror+na+Halloween%2C+karnawa%C5%82%2C+cosplay" Type="http://schemas.openxmlformats.org/officeDocument/2006/relationships/hyperlink" TargetMode="External"></Relationship><Relationship Id="rId78" Target="https://www.amazon.pl/dp/B0FFT3JDCM" Type="http://schemas.openxmlformats.org/officeDocument/2006/relationships/hyperlink" TargetMode="External"></Relationship><Relationship Id="rId79"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80" Target="https://www.amazon.pl/dp/B0FRS4BLR1" Type="http://schemas.openxmlformats.org/officeDocument/2006/relationships/hyperlink" TargetMode="External"></Relationship><Relationship Id="rId81"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 Id="rId82" Target="https://www.amazon.pl/dp/B09Y2VG445" Type="http://schemas.openxmlformats.org/officeDocument/2006/relationships/hyperlink" TargetMode="External"></Relationship><Relationship Id="rId83" Target="https://www.google.pl/search?q=Sericere+Party+Kostium+Grim+Reaper+dla+dzieci%2C+fantom+ciemno%C5%9Bci%2C+straszny+czarny+szlafrok+z+strasznymi+r%C4%99kawiczkami%2C+nadrukowana+maska" Type="http://schemas.openxmlformats.org/officeDocument/2006/relationships/hyperlink" TargetMode="External"></Relationship><Relationship Id="rId84" Target="https://www.amazon.pl/dp/B09Y2WDY1J" Type="http://schemas.openxmlformats.org/officeDocument/2006/relationships/hyperlink" TargetMode="External"></Relationship><Relationship Id="rId85"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 Id="rId86" Target="https://www.amazon.pl/dp/B0DXL35R82" Type="http://schemas.openxmlformats.org/officeDocument/2006/relationships/hyperlink" TargetMode="External"></Relationship><Relationship Id="rId87" Target="https://www.google.pl/search?q=Bezramkowe+okulary+przeciws%C5%82oneczne+na+imprez%C4%99%2C+dyskotek%C4%99%2C+nieregularne+okulary%2C+na+imprez%C4%99%2C+dla+kobiet+i+m%C4%99%C5%BCczyzn" Type="http://schemas.openxmlformats.org/officeDocument/2006/relationships/hyperlink" TargetMode="External"></Relationship><Relationship Id="rId88" Target="https://www.amazon.pl/dp/B0DXL3DPDN" Type="http://schemas.openxmlformats.org/officeDocument/2006/relationships/hyperlink" TargetMode="External"></Relationship><Relationship Id="rId89" Target="https://www.google.pl/search?q=Bezramkowe+okulary+przeciws%C5%82oneczne+na+imprez%C4%99%2C+dyskotek%C4%99%2C+nieregularne+okulary%2C+na+imprez%C4%99%2C+dla+kobiet+i+m%C4%99%C5%BCczyzn" Type="http://schemas.openxmlformats.org/officeDocument/2006/relationships/hyperlink" TargetMode="External"></Relationship><Relationship Id="rId90" Target="https://www.amazon.pl/dp/B0DXL4VDWP" Type="http://schemas.openxmlformats.org/officeDocument/2006/relationships/hyperlink" TargetMode="External"></Relationship><Relationship Id="rId91" Target="https://www.google.pl/search?q=Bezramkowe+okulary+przeciws%C5%82oneczne+na+imprez%C4%99%2C+dyskotek%C4%99%2C+nieregularne+okulary%2C+na+imprez%C4%99%2C+dla+kobiet+i+m%C4%99%C5%BCczyzn" Type="http://schemas.openxmlformats.org/officeDocument/2006/relationships/hyperlink" TargetMode="External"></Relationship><Relationship Id="rId92" Target="https://www.amazon.pl/dp/B0DXL5581K" Type="http://schemas.openxmlformats.org/officeDocument/2006/relationships/hyperlink" TargetMode="External"></Relationship><Relationship Id="rId93" Target="https://www.google.pl/search?q=Bezramkowe+okulary+przeciws%C5%82oneczne+na+imprez%C4%99%2C+dyskotek%C4%99%2C+nieregularne+okulary%2C+na+imprez%C4%99%2C+dla+kobiet+i+m%C4%99%C5%BCczyzn" Type="http://schemas.openxmlformats.org/officeDocument/2006/relationships/hyperlink" TargetMode="External"></Relationship><Relationship Id="rId94" Target="https://www.amazon.pl/dp/B0DXL66267" Type="http://schemas.openxmlformats.org/officeDocument/2006/relationships/hyperlink" TargetMode="External"></Relationship><Relationship Id="rId95" Target="https://www.google.pl/search?q=Bezramkowe+okulary+przeciws%C5%82oneczne+na+imprez%C4%99%2C+dyskotek%C4%99%2C+nieregularne+okulary%2C+na+imprez%C4%99%2C+dla+kobiet+i+m%C4%99%C5%BCczyzn" Type="http://schemas.openxmlformats.org/officeDocument/2006/relationships/hyperlink" TargetMode="External"></Relationship><Relationship Id="rId96" Target="https://www.amazon.pl/dp/B0DXL7VLZ6" Type="http://schemas.openxmlformats.org/officeDocument/2006/relationships/hyperlink" TargetMode="External"></Relationship><Relationship Id="rId97" Target="https://www.google.pl/search?q=Bezramkowe+okulary+przeciws%C5%82oneczne+na+imprez%C4%99%2C+dyskotek%C4%99%2C+nieregularne+okulary%2C+na+imprez%C4%99%2C+dla+kobiet+i+m%C4%99%C5%BCczyzn" Type="http://schemas.openxmlformats.org/officeDocument/2006/relationships/hyperlink" TargetMode="External"></Relationship><Relationship Id="rId98" Target="https://www.amazon.pl/dp/B0DXL5P6BM" Type="http://schemas.openxmlformats.org/officeDocument/2006/relationships/hyperlink" TargetMode="External"></Relationship><Relationship Id="rId99" Target="https://www.google.pl/search?q=Bezramkowe+okulary+przeciws%C5%82oneczne+na+imprez%C4%99%2C+dyskotek%C4%99%2C+nieregularne+okulary%2C+na+imprez%C4%99%2C+dla+kobiet+i+m%C4%99%C5%BCczyzn" Type="http://schemas.openxmlformats.org/officeDocument/2006/relationships/hyperlink" TargetMode="External"></Relationship><Relationship Id="rId100" Target="https://www.amazon.pl/dp/B0DXL5SJFY" Type="http://schemas.openxmlformats.org/officeDocument/2006/relationships/hyperlink" TargetMode="External"></Relationship><Relationship Id="rId101" Target="https://www.google.pl/search?q=Bezramkowe+okulary+przeciws%C5%82oneczne+na+imprez%C4%99%2C+dyskotek%C4%99%2C+nieregularne+okulary%2C+na+imprez%C4%99%2C+dla+kobiet+i+m%C4%99%C5%BCczyzn" Type="http://schemas.openxmlformats.org/officeDocument/2006/relationships/hyperlink" TargetMode="External"></Relationship><Relationship Id="rId102" Target="https://www.amazon.pl/dp/B0DXL4XHF1" Type="http://schemas.openxmlformats.org/officeDocument/2006/relationships/hyperlink" TargetMode="External"></Relationship><Relationship Id="rId103" Target="https://www.google.pl/search?q=Bezramkowe+okulary+przeciws%C5%82oneczne+na+imprez%C4%99%2C+dyskotek%C4%99%2C+nieregularne+okulary%2C+na+imprez%C4%99%2C+dla+kobiet+i+m%C4%99%C5%BCczyzn" Type="http://schemas.openxmlformats.org/officeDocument/2006/relationships/hyperlink" TargetMode="External"></Relationship><Relationship Id="rId104" Target="https://www.amazon.pl/dp/B0FRLC4TCJ" Type="http://schemas.openxmlformats.org/officeDocument/2006/relationships/hyperlink" TargetMode="External"></Relationship><Relationship Id="rId105" Target="https://www.google.pl/search?q=Raveparty+Kostium+elfa%2C+damski+kostium+%C5%9Awi%C4%99tego+Miko%C5%82aja%2C+Bo%C5%BCe+Narodzenie%2C+kostium+na+karnawa%C5%82" Type="http://schemas.openxmlformats.org/officeDocument/2006/relationships/hyperlink" TargetMode="External"></Relationship><Relationship Id="rId106" Target="https://www.amazon.pl/dp/B0FRMF7GV9" Type="http://schemas.openxmlformats.org/officeDocument/2006/relationships/hyperlink" TargetMode="External"></Relationship><Relationship Id="rId107"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108" Target="https://www.amazon.pl/dp/B08563GS9T" Type="http://schemas.openxmlformats.org/officeDocument/2006/relationships/hyperlink" TargetMode="External"></Relationship><Relationship Id="rId109" Target="https://www.google.pl/search?q=Emartbuy+Zestaw+3+pude%C5%82ek+prezentowych%2C+czarne+pude%C5%82ko+z+teksturowan%C4%85+tkanin%C4%85+czerwon%C4%85+pokrywk%C4%85+i+zamszow%C4%85+wst%C4%85%C5%BCk%C4%85+dekoracyjn%C4%85" Type="http://schemas.openxmlformats.org/officeDocument/2006/relationships/hyperlink" TargetMode="External"></Relationship><Relationship Id="rId110" Target="https://www.amazon.pl/dp/B07HRZZ4NN" Type="http://schemas.openxmlformats.org/officeDocument/2006/relationships/hyperlink" TargetMode="External"></Relationship><Relationship Id="rId111" Target="https://www.google.pl/search?q=Emartbuy+Zestaw+3+sztywnych+pude%C5%82ek%2C+niebieskie+kropki+pude%C5%82ko+z+r%C3%B3%C5%BCow%C4%85+pokrywk%C4%85+i+satynow%C4%85+wst%C4%85%C5%BCk%C4%85" Type="http://schemas.openxmlformats.org/officeDocument/2006/relationships/hyperlink" TargetMode="External"></Relationship><Relationship Id="rId112" Target="https://www.amazon.pl/dp/B0842B1SBX" Type="http://schemas.openxmlformats.org/officeDocument/2006/relationships/hyperlink" TargetMode="External"></Relationship><Relationship Id="rId113" Target="https://www.google.pl/search?q=Emartbuy+Sztywne+luksusowe+pude%C5%82ko+prezentowe+w+kszta%C5%82cie+prostok%C4%85ta%2C+33+cm+x+24%2C5+cm+x+11+cm%2C+bia%C5%82e+paski+pude%C5%82ko+z+r%C3%B3%C5%BCow%C4%85+pokrywk%C4%85%2C+wst%C4%85%C5%BCk%C4%85+w+paski+i+zadrukowane+wn%C4%99trze" Type="http://schemas.openxmlformats.org/officeDocument/2006/relationships/hyperlink" TargetMode="External"></Relationship><Relationship Id="rId114" Target="https://www.amazon.pl/dp/B0DDC5VRXG" Type="http://schemas.openxmlformats.org/officeDocument/2006/relationships/hyperlink" TargetMode="External"></Relationship><Relationship Id="rId115" Target="https://www.google.pl/search?q=Sukienka+ksi%C4%99%C5%BCniczki%2C+dziewczynki%2C+kostium+ksi%C4%99%C5%BCniczki+z+koron%C4%85%2C+diamentowa+r%C3%B3%C5%BCd%C5%BCka%2C+kostium+ksi%C4%99%C5%BCniczki%2C+kostium+dla+dzieci%2C+na+karnawa%C5%82%2C+Cosplay%2C+urodziny%2C+imprez%C4%99%2C+Halloween%2C+Bo%C5%BCe" Type="http://schemas.openxmlformats.org/officeDocument/2006/relationships/hyperlink" TargetMode="External"></Relationship><Relationship Id="rId116" Target="https://www.amazon.pl/dp/B0DBVJ9LHS" Type="http://schemas.openxmlformats.org/officeDocument/2006/relationships/hyperlink" TargetMode="External"></Relationship><Relationship Id="rId117" Target="https://www.google.pl/search?q=Kostium+Grim+Reaper+Girl+Grim+Reaper+Girl+kostium+na+karnawa%C5%82%2C+Halloween%2C+Cosplay%2C+imprez%C4%99" Type="http://schemas.openxmlformats.org/officeDocument/2006/relationships/hyperlink" TargetMode="External"></Relationship><Relationship Id="rId118" Target="https://www.amazon.pl/dp/B0FF1W969N" Type="http://schemas.openxmlformats.org/officeDocument/2006/relationships/hyperlink" TargetMode="External"></Relationship><Relationship Id="rId119" Target="https://www.google.pl/search?q=Blucielo+Vampir+Kost%C3%BCm+Kinder+Halloween+Kost%C3%BCm+Junge+Kinder+Vampir+Karneval+Cosplay+Party%28120-130CM%29" Type="http://schemas.openxmlformats.org/officeDocument/2006/relationships/hyperlink" TargetMode="External"></Relationship><Relationship Id="rId120" Target="https://www.amazon.pl/dp/B0FG2H6VK7" Type="http://schemas.openxmlformats.org/officeDocument/2006/relationships/hyperlink" TargetMode="External"></Relationship><Relationship Id="rId121" Target="https://www.google.pl/search?q=Blucielo+Vampir+Kost%C3%BCm+Kinder+Halloween+Karneval+Fasching+Bekleidung+3-teiliges+Halloween+Kost%C3%BCm+Set+f%C3%BCr+Junge%28100-110CM%29" Type="http://schemas.openxmlformats.org/officeDocument/2006/relationships/hyperlink" TargetMode="External"></Relationship><Relationship Id="rId122" Target="https://www.amazon.pl/dp/B0FDFN2ZRZ" Type="http://schemas.openxmlformats.org/officeDocument/2006/relationships/hyperlink" TargetMode="External"></Relationship><Relationship Id="rId123"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24" Target="https://www.amazon.pl/dp/B0FK3XWGFY" Type="http://schemas.openxmlformats.org/officeDocument/2006/relationships/hyperlink" TargetMode="External"></Relationship><Relationship Id="rId125" Target="https://www.google.pl/search?q=SELORE+Halloween+Kost%C3%BCm+M%C3%A4dchen+Vampir+Kinderkost%C3%BCm+Vampirkost%C3%BCm+f%C3%BCr+Kinder+Halloween+Karneval+Fasching+Mottoparty+Cosplay%28120-130CM%29" Type="http://schemas.openxmlformats.org/officeDocument/2006/relationships/hyperlink" TargetMode="External"></Relationship><Relationship Id="rId126" Target="https://www.amazon.pl/dp/B0FDFHS6PL" Type="http://schemas.openxmlformats.org/officeDocument/2006/relationships/hyperlink" TargetMode="External"></Relationship><Relationship Id="rId127"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28" Target="https://www.amazon.pl/dp/B0FKY81VY9" Type="http://schemas.openxmlformats.org/officeDocument/2006/relationships/hyperlink" TargetMode="External"></Relationship><Relationship Id="rId129" Target="https://www.google.pl/search?q=SELORE+Halloween+Kost%C3%BCm+M%C3%A4dchen+Skelett+Kinderkost%C3%BCm+Skelettkost%C3%BCm+Cosplay+f%C3%BCr+Kinder+Halloween+Karneval+Fasching+Mottoparty%28130-140CM%29" Type="http://schemas.openxmlformats.org/officeDocument/2006/relationships/hyperlink" TargetMode="External"></Relationship><Relationship Id="rId130" Target="https://www.amazon.pl/dp/B0FDF71WMQ" Type="http://schemas.openxmlformats.org/officeDocument/2006/relationships/hyperlink" TargetMode="External"></Relationship><Relationship Id="rId131" Target="https://www.google.pl/search?q=SELORE+Kostium+wampira+dla+ch%C5%82opc%C3%B3w+na+karnawa%C5%82%2C+kostium+Dracula%2C+kostium+dzieci%C4%99cy+na+Halloween%2C+karnawa%C5%82%2C+imprez%C4%99+tematyczn%C4%85" Type="http://schemas.openxmlformats.org/officeDocument/2006/relationships/hyperlink" TargetMode="External"></Relationship><Relationship Id="rId132" Target="https://www.amazon.pl/dp/B0FKZ7HG9Z" Type="http://schemas.openxmlformats.org/officeDocument/2006/relationships/hyperlink" TargetMode="External"></Relationship><Relationship Id="rId133" Target="https://www.google.pl/search?q=SELORE+Halloween+Kost%C3%BCm+M%C3%A4dchen+Skelett+Kinderkost%C3%BCm+Skelettkost%C3%BCm+Cosplay+f%C3%BCr+Kinder+Halloween+Karneval+Fasching+Mottoparty%28140-150CM%29" Type="http://schemas.openxmlformats.org/officeDocument/2006/relationships/hyperlink" TargetMode="External"></Relationship><Relationship Id="rId134" Target="https://www.amazon.pl/dp/B07XMGH7FD" Type="http://schemas.openxmlformats.org/officeDocument/2006/relationships/hyperlink" TargetMode="External"></Relationship><Relationship Id="rId135" Target="https://www.google.pl/search?q=Zestaw+peleryny+na+Halloween%2C+maska+na+twarz%2C+r%C4%99kawiczki%2C+kosa%2C+na+imprez%C4%99+Halloween%2C+dekoracja+Cosplay+%28L%29" Type="http://schemas.openxmlformats.org/officeDocument/2006/relationships/hyperlink" TargetMode="External"></Relationship><Relationship Id="rId136" Target="https://www.amazon.pl/dp/B0FMY6TT6V" Type="http://schemas.openxmlformats.org/officeDocument/2006/relationships/hyperlink" TargetMode="External"></Relationship><Relationship Id="rId137" Target="https://www.google.pl/search?q=4+sztuki+kapelusza+kowbojskiego+z+bandanami+Paisley+dla+dzieci%2C+kapelusz+westernowy%2C+kowbojski+kapelusz+kowbojski+z+regulowanym+paskiem%2C+kapelusze+kowbojskie+na+imprez%C4%99+tematyczn%C4%85%2C+konie" Type="http://schemas.openxmlformats.org/officeDocument/2006/relationships/hyperlink" TargetMode="External"></Relationship><Relationship Id="rId138" Target="https://www.amazon.pl/dp/B0GK5M4C9J" Type="http://schemas.openxmlformats.org/officeDocument/2006/relationships/hyperlink" TargetMode="External"></Relationship><Relationship Id="rId139" Target="https://www.google.pl/search?q=Kostium+klauna+damski%2C+13+sztuk%2C+zestaw+kostiumowy+z+TuTu%2C+naszyjnik%2C+opaska+na+czo%C5%82o%2C+r%C4%99kawiczki%2C+kolczyki%2C+naklejki+z+horrorem%2C+dla+doros%C5%82ych%2C+na+karnawa%C5%82%2C+imprez%C4%99+tematyczn%C4%85%2C+kostium+Cosplay" Type="http://schemas.openxmlformats.org/officeDocument/2006/relationships/hyperlink" TargetMode="External"></Relationship><Relationship Id="rId140" Target="https://www.amazon.pl/dp/B074Q1F9G1" Type="http://schemas.openxmlformats.org/officeDocument/2006/relationships/hyperlink" TargetMode="External"></Relationship><Relationship Id="rId141"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142" Target="https://www.amazon.pl/dp/B00W175V6I" Type="http://schemas.openxmlformats.org/officeDocument/2006/relationships/hyperlink" TargetMode="External"></Relationship><Relationship Id="rId143" Target="https://www.google.pl/search?q=Sowder+20+pi%C3%B3r+strusich+naturalnych+25-30+cm%2C+pi%C3%B3r+do+sto%C5%82u+weselnego%2C+dekoracja+domu%2C+20+szt+Czerwony" Type="http://schemas.openxmlformats.org/officeDocument/2006/relationships/hyperlink" TargetMode="External"></Relationship><Relationship Id="rId144" Target="https://www.amazon.pl/dp/B0F65FV6SC" Type="http://schemas.openxmlformats.org/officeDocument/2006/relationships/hyperlink" TargetMode="External"></Relationship><Relationship Id="rId145" Target="https://www.google.pl/search?q=Coraline+kostium+damski+%C5%BC%C3%B3%C5%82ty+p%C5%82aszcz+przeciwdeszczowy+z+niebieskimi+spodniami+kostium+przebranie+na+karnawa%C5%82+i+Halloween" Type="http://schemas.openxmlformats.org/officeDocument/2006/relationships/hyperlink" TargetMode="External"></Relationship><Relationship Id="rId146" Target="https://www.amazon.pl/dp/B0DDKK7KWY" Type="http://schemas.openxmlformats.org/officeDocument/2006/relationships/hyperlink" TargetMode="External"></Relationship><Relationship Id="rId147"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148" Target="https://www.amazon.pl/dp/B0DDKK558H" Type="http://schemas.openxmlformats.org/officeDocument/2006/relationships/hyperlink" TargetMode="External"></Relationship><Relationship Id="rId149"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150" Target="https://www.amazon.pl/dp/B0DDKJKCYT" Type="http://schemas.openxmlformats.org/officeDocument/2006/relationships/hyperlink" TargetMode="External"></Relationship><Relationship Id="rId151" Target="https://www.google.pl/search?q=Funnlot+Kleopatra+damski+kostium+na+karnawa%C5%82%2C+kostium+Kleopatry%2C+kostium+karnawa%C5%82owy%2C+damski+kostium+na+karnawa%C5%82%2C+egipski+kostium+na+karnawa%C5%82%2C+cosplay" Type="http://schemas.openxmlformats.org/officeDocument/2006/relationships/hyperlink" TargetMode="External"></Relationship><Relationship Id="rId152" Target="https://www.amazon.pl/dp/B0FC5TTFL2" Type="http://schemas.openxmlformats.org/officeDocument/2006/relationships/hyperlink" TargetMode="External"></Relationship><Relationship Id="rId153" Target="https://www.google.pl/search?q=Zestaw+12+balon%C3%B3w+z+motywem+Psiego+Patrolu%2C+na+urodziny+psa%2C+dekoracja+z+motywem+Rocky%2C+Rubble%2C+Liberty%2C+balony+na+imprez%C4%99%2C+urodziny+dziecka%2C+urodziny+p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v>
      </c>
      <c r="I3" s="5">
        <v>25.01</v>
      </c>
      <c r="J3" s="5">
        <v>2.51</v>
      </c>
      <c r="K3" s="5">
        <v>2.51</v>
      </c>
    </row>
    <row r="4" ht="80" customHeight="true">
      <c r="B4" s="2"/>
      <c r="C4" s="2" t="s">
        <v>10</v>
      </c>
      <c r="D4" s="2" t="s">
        <v>11</v>
      </c>
      <c r="E4" s="3" t="s">
        <v>14</v>
      </c>
      <c r="F4" s="4" t="s">
        <v>15</v>
      </c>
      <c r="G4" s="2">
        <v>1</v>
      </c>
      <c r="H4" s="2">
        <v>110</v>
      </c>
      <c r="I4" s="5">
        <v>35.74</v>
      </c>
      <c r="J4" s="5">
        <v>3.58</v>
      </c>
      <c r="K4" s="5">
        <v>3.58</v>
      </c>
    </row>
    <row r="5" ht="80" customHeight="true">
      <c r="B5" s="2"/>
      <c r="C5" s="2" t="s">
        <v>10</v>
      </c>
      <c r="D5" s="2" t="s">
        <v>11</v>
      </c>
      <c r="E5" s="3" t="s">
        <v>16</v>
      </c>
      <c r="F5" s="4" t="s">
        <v>17</v>
      </c>
      <c r="G5" s="2">
        <v>6</v>
      </c>
      <c r="H5" s="2">
        <v>90</v>
      </c>
      <c r="I5" s="5">
        <v>32.16</v>
      </c>
      <c r="J5" s="5">
        <v>19.3</v>
      </c>
      <c r="K5" s="5">
        <v>3.22</v>
      </c>
    </row>
    <row r="6" ht="80" customHeight="true">
      <c r="B6" s="2"/>
      <c r="C6" s="2" t="s">
        <v>10</v>
      </c>
      <c r="D6" s="2" t="s">
        <v>11</v>
      </c>
      <c r="E6" s="3" t="s">
        <v>18</v>
      </c>
      <c r="F6" s="4" t="s">
        <v>19</v>
      </c>
      <c r="G6" s="2">
        <v>1</v>
      </c>
      <c r="H6" s="2">
        <v>82</v>
      </c>
      <c r="I6" s="5">
        <v>33.7</v>
      </c>
      <c r="J6" s="5">
        <v>3.37</v>
      </c>
      <c r="K6" s="5">
        <v>3.37</v>
      </c>
    </row>
    <row r="7" ht="80" customHeight="true">
      <c r="B7" s="2"/>
      <c r="C7" s="2" t="s">
        <v>10</v>
      </c>
      <c r="D7" s="2" t="s">
        <v>11</v>
      </c>
      <c r="E7" s="3" t="s">
        <v>20</v>
      </c>
      <c r="F7" s="4" t="s">
        <v>21</v>
      </c>
      <c r="G7" s="2">
        <v>1</v>
      </c>
      <c r="H7" s="2">
        <v>110</v>
      </c>
      <c r="I7" s="5">
        <v>28.58</v>
      </c>
      <c r="J7" s="5">
        <v>2.85</v>
      </c>
      <c r="K7" s="5">
        <v>2.85</v>
      </c>
    </row>
    <row r="8" ht="80" customHeight="true">
      <c r="B8" s="2"/>
      <c r="C8" s="2" t="s">
        <v>10</v>
      </c>
      <c r="D8" s="2" t="s">
        <v>11</v>
      </c>
      <c r="E8" s="3" t="s">
        <v>22</v>
      </c>
      <c r="F8" s="4" t="s">
        <v>23</v>
      </c>
      <c r="G8" s="2">
        <v>1</v>
      </c>
      <c r="H8" s="2">
        <v>370</v>
      </c>
      <c r="I8" s="5">
        <v>69.1</v>
      </c>
      <c r="J8" s="5">
        <v>6.9</v>
      </c>
      <c r="K8" s="5">
        <v>6.9</v>
      </c>
    </row>
    <row r="9" ht="80" customHeight="true">
      <c r="B9" s="2"/>
      <c r="C9" s="2" t="s">
        <v>10</v>
      </c>
      <c r="D9" s="2" t="s">
        <v>11</v>
      </c>
      <c r="E9" s="3" t="s">
        <v>24</v>
      </c>
      <c r="F9" s="4" t="s">
        <v>25</v>
      </c>
      <c r="G9" s="2">
        <v>1</v>
      </c>
      <c r="H9" s="2">
        <v>80</v>
      </c>
      <c r="I9" s="5">
        <v>33.65</v>
      </c>
      <c r="J9" s="5">
        <v>3.37</v>
      </c>
      <c r="K9" s="5">
        <v>3.37</v>
      </c>
    </row>
    <row r="10" ht="80" customHeight="true">
      <c r="B10" s="2"/>
      <c r="C10" s="2" t="s">
        <v>10</v>
      </c>
      <c r="D10" s="2" t="s">
        <v>11</v>
      </c>
      <c r="E10" s="3" t="s">
        <v>26</v>
      </c>
      <c r="F10" s="4" t="s">
        <v>27</v>
      </c>
      <c r="G10" s="2">
        <v>3</v>
      </c>
      <c r="H10" s="2">
        <v>460</v>
      </c>
      <c r="I10" s="5">
        <v>70.46</v>
      </c>
      <c r="J10" s="5">
        <v>21.13</v>
      </c>
      <c r="K10" s="5">
        <v>7.04</v>
      </c>
    </row>
    <row r="11" ht="80" customHeight="true">
      <c r="B11" s="2"/>
      <c r="C11" s="2" t="s">
        <v>10</v>
      </c>
      <c r="D11" s="2" t="s">
        <v>11</v>
      </c>
      <c r="E11" s="3" t="s">
        <v>28</v>
      </c>
      <c r="F11" s="4" t="s">
        <v>29</v>
      </c>
      <c r="G11" s="2">
        <v>1</v>
      </c>
      <c r="H11" s="2">
        <v>110</v>
      </c>
      <c r="I11" s="5">
        <v>50.1</v>
      </c>
      <c r="J11" s="5">
        <v>5.03</v>
      </c>
      <c r="K11" s="5">
        <v>5.03</v>
      </c>
    </row>
    <row r="12" ht="80" customHeight="true">
      <c r="B12" s="2"/>
      <c r="C12" s="2" t="s">
        <v>10</v>
      </c>
      <c r="D12" s="2" t="s">
        <v>11</v>
      </c>
      <c r="E12" s="3" t="s">
        <v>30</v>
      </c>
      <c r="F12" s="4" t="s">
        <v>31</v>
      </c>
      <c r="G12" s="2">
        <v>12</v>
      </c>
      <c r="H12" s="2">
        <v>110</v>
      </c>
      <c r="I12" s="5">
        <v>36.34</v>
      </c>
      <c r="J12" s="5">
        <v>43.62</v>
      </c>
      <c r="K12" s="5">
        <v>3.64</v>
      </c>
    </row>
    <row r="13" ht="80" customHeight="true">
      <c r="B13" s="2"/>
      <c r="C13" s="2" t="s">
        <v>10</v>
      </c>
      <c r="D13" s="2" t="s">
        <v>11</v>
      </c>
      <c r="E13" s="3" t="s">
        <v>32</v>
      </c>
      <c r="F13" s="4" t="s">
        <v>33</v>
      </c>
      <c r="G13" s="2">
        <v>1</v>
      </c>
      <c r="H13" s="2">
        <v>230</v>
      </c>
      <c r="I13" s="5">
        <v>72.42</v>
      </c>
      <c r="J13" s="5">
        <v>7.24</v>
      </c>
      <c r="K13" s="5">
        <v>7.24</v>
      </c>
    </row>
    <row r="14" ht="80" customHeight="true">
      <c r="B14" s="2"/>
      <c r="C14" s="2" t="s">
        <v>10</v>
      </c>
      <c r="D14" s="2" t="s">
        <v>11</v>
      </c>
      <c r="E14" s="3" t="s">
        <v>34</v>
      </c>
      <c r="F14" s="4" t="s">
        <v>35</v>
      </c>
      <c r="G14" s="2">
        <v>1</v>
      </c>
      <c r="H14" s="2">
        <v>20</v>
      </c>
      <c r="I14" s="5">
        <v>24.62</v>
      </c>
      <c r="J14" s="5">
        <v>2.47</v>
      </c>
      <c r="K14" s="5">
        <v>2.47</v>
      </c>
    </row>
    <row r="15" ht="80" customHeight="true">
      <c r="B15" s="2"/>
      <c r="C15" s="2" t="s">
        <v>10</v>
      </c>
      <c r="D15" s="2" t="s">
        <v>11</v>
      </c>
      <c r="E15" s="3" t="s">
        <v>36</v>
      </c>
      <c r="F15" s="4" t="s">
        <v>37</v>
      </c>
      <c r="G15" s="2">
        <v>1</v>
      </c>
      <c r="H15" s="2">
        <v>130</v>
      </c>
      <c r="I15" s="5">
        <v>59.64</v>
      </c>
      <c r="J15" s="5">
        <v>5.96</v>
      </c>
      <c r="K15" s="5">
        <v>5.96</v>
      </c>
    </row>
    <row r="16">
      <c r="B16" s="2"/>
      <c r="C16" s="2" t="s">
        <v>10</v>
      </c>
      <c r="D16" s="2" t="s">
        <v>11</v>
      </c>
      <c r="E16" s="3" t="s">
        <v>38</v>
      </c>
      <c r="F16" s="4" t="s">
        <v>39</v>
      </c>
      <c r="G16" s="2">
        <v>1</v>
      </c>
      <c r="H16" s="2">
        <v>100</v>
      </c>
      <c r="I16" s="5">
        <v>32.33</v>
      </c>
      <c r="J16" s="5">
        <v>3.24</v>
      </c>
      <c r="K16" s="5">
        <v>3.24</v>
      </c>
    </row>
    <row r="17" ht="80" customHeight="true">
      <c r="B17" s="2"/>
      <c r="C17" s="2" t="s">
        <v>10</v>
      </c>
      <c r="D17" s="2" t="s">
        <v>11</v>
      </c>
      <c r="E17" s="3" t="s">
        <v>40</v>
      </c>
      <c r="F17" s="4" t="s">
        <v>41</v>
      </c>
      <c r="G17" s="2">
        <v>1</v>
      </c>
      <c r="H17" s="2">
        <v>610</v>
      </c>
      <c r="I17" s="5">
        <v>93.04</v>
      </c>
      <c r="J17" s="5">
        <v>9.29</v>
      </c>
      <c r="K17" s="5">
        <v>9.29</v>
      </c>
    </row>
    <row r="18" ht="80" customHeight="true">
      <c r="B18" s="2"/>
      <c r="C18" s="2" t="s">
        <v>10</v>
      </c>
      <c r="D18" s="2" t="s">
        <v>11</v>
      </c>
      <c r="E18" s="3" t="s">
        <v>42</v>
      </c>
      <c r="F18" s="4" t="s">
        <v>43</v>
      </c>
      <c r="G18" s="2">
        <v>1</v>
      </c>
      <c r="H18" s="2">
        <v>830</v>
      </c>
      <c r="I18" s="5">
        <v>128.1</v>
      </c>
      <c r="J18" s="5">
        <v>12.82</v>
      </c>
      <c r="K18" s="5">
        <v>12.82</v>
      </c>
    </row>
    <row r="19" ht="80" customHeight="true">
      <c r="B19" s="2"/>
      <c r="C19" s="2" t="s">
        <v>10</v>
      </c>
      <c r="D19" s="2" t="s">
        <v>11</v>
      </c>
      <c r="E19" s="3" t="s">
        <v>44</v>
      </c>
      <c r="F19" s="4" t="s">
        <v>45</v>
      </c>
      <c r="G19" s="2">
        <v>1</v>
      </c>
      <c r="H19" s="2">
        <v>180</v>
      </c>
      <c r="I19" s="5">
        <v>60.36</v>
      </c>
      <c r="J19" s="5">
        <v>6.05</v>
      </c>
      <c r="K19" s="5">
        <v>6.05</v>
      </c>
    </row>
    <row r="20" ht="80" customHeight="true">
      <c r="B20" s="2"/>
      <c r="C20" s="2" t="s">
        <v>10</v>
      </c>
      <c r="D20" s="2" t="s">
        <v>11</v>
      </c>
      <c r="E20" s="3" t="s">
        <v>46</v>
      </c>
      <c r="F20" s="4" t="s">
        <v>47</v>
      </c>
      <c r="G20" s="2">
        <v>1</v>
      </c>
      <c r="H20" s="2">
        <v>165</v>
      </c>
      <c r="I20" s="5">
        <v>40</v>
      </c>
      <c r="J20" s="5">
        <v>4</v>
      </c>
      <c r="K20" s="5">
        <v>4</v>
      </c>
    </row>
    <row r="21" ht="80" customHeight="true">
      <c r="B21" s="2"/>
      <c r="C21" s="2" t="s">
        <v>10</v>
      </c>
      <c r="D21" s="2" t="s">
        <v>11</v>
      </c>
      <c r="E21" s="3" t="s">
        <v>48</v>
      </c>
      <c r="F21" s="4" t="s">
        <v>49</v>
      </c>
      <c r="G21" s="2">
        <v>1</v>
      </c>
      <c r="H21" s="2">
        <v>132</v>
      </c>
      <c r="I21" s="5">
        <v>58.87</v>
      </c>
      <c r="J21" s="5">
        <v>5.88</v>
      </c>
      <c r="K21" s="5">
        <v>5.88</v>
      </c>
    </row>
    <row r="22" ht="80" customHeight="true">
      <c r="B22" s="2"/>
      <c r="C22" s="2" t="s">
        <v>10</v>
      </c>
      <c r="D22" s="2" t="s">
        <v>11</v>
      </c>
      <c r="E22" s="3" t="s">
        <v>50</v>
      </c>
      <c r="F22" s="4" t="s">
        <v>51</v>
      </c>
      <c r="G22" s="2">
        <v>1</v>
      </c>
      <c r="H22" s="2">
        <v>280</v>
      </c>
      <c r="I22" s="5">
        <v>63.86</v>
      </c>
      <c r="J22" s="5">
        <v>6.39</v>
      </c>
      <c r="K22" s="5">
        <v>6.39</v>
      </c>
    </row>
    <row r="23" ht="80" customHeight="true">
      <c r="B23" s="2"/>
      <c r="C23" s="2" t="s">
        <v>10</v>
      </c>
      <c r="D23" s="2" t="s">
        <v>11</v>
      </c>
      <c r="E23" s="3" t="s">
        <v>52</v>
      </c>
      <c r="F23" s="4" t="s">
        <v>53</v>
      </c>
      <c r="G23" s="2">
        <v>1</v>
      </c>
      <c r="H23" s="2">
        <v>150</v>
      </c>
      <c r="I23" s="5">
        <v>46.52</v>
      </c>
      <c r="J23" s="5">
        <v>4.64</v>
      </c>
      <c r="K23" s="5">
        <v>4.64</v>
      </c>
    </row>
    <row r="24" ht="80" customHeight="true">
      <c r="B24" s="2"/>
      <c r="C24" s="2" t="s">
        <v>10</v>
      </c>
      <c r="D24" s="2" t="s">
        <v>11</v>
      </c>
      <c r="E24" s="3" t="s">
        <v>54</v>
      </c>
      <c r="F24" s="4" t="s">
        <v>55</v>
      </c>
      <c r="G24" s="2">
        <v>1</v>
      </c>
      <c r="H24" s="2">
        <v>29</v>
      </c>
      <c r="I24" s="5">
        <v>28.58</v>
      </c>
      <c r="J24" s="5">
        <v>2.85</v>
      </c>
      <c r="K24" s="5">
        <v>2.85</v>
      </c>
    </row>
    <row r="25" ht="80" customHeight="true">
      <c r="B25" s="2"/>
      <c r="C25" s="2" t="s">
        <v>10</v>
      </c>
      <c r="D25" s="2" t="s">
        <v>11</v>
      </c>
      <c r="E25" s="3" t="s">
        <v>56</v>
      </c>
      <c r="F25" s="4" t="s">
        <v>57</v>
      </c>
      <c r="G25" s="2">
        <v>1</v>
      </c>
      <c r="H25" s="2">
        <v>250</v>
      </c>
      <c r="I25" s="5">
        <v>52.36</v>
      </c>
      <c r="J25" s="5">
        <v>5.24</v>
      </c>
      <c r="K25" s="5">
        <v>5.24</v>
      </c>
    </row>
    <row r="26" ht="80" customHeight="true">
      <c r="B26" s="2"/>
      <c r="C26" s="2" t="s">
        <v>10</v>
      </c>
      <c r="D26" s="2" t="s">
        <v>11</v>
      </c>
      <c r="E26" s="3" t="s">
        <v>58</v>
      </c>
      <c r="F26" s="4" t="s">
        <v>59</v>
      </c>
      <c r="G26" s="2">
        <v>1</v>
      </c>
      <c r="H26" s="2">
        <v>220</v>
      </c>
      <c r="I26" s="5">
        <v>42.05</v>
      </c>
      <c r="J26" s="5">
        <v>4.22</v>
      </c>
      <c r="K26" s="5">
        <v>4.22</v>
      </c>
    </row>
    <row r="27" ht="80" customHeight="true">
      <c r="B27" s="2"/>
      <c r="C27" s="2" t="s">
        <v>10</v>
      </c>
      <c r="D27" s="2" t="s">
        <v>11</v>
      </c>
      <c r="E27" s="3" t="s">
        <v>60</v>
      </c>
      <c r="F27" s="4" t="s">
        <v>61</v>
      </c>
      <c r="G27" s="2">
        <v>1</v>
      </c>
      <c r="H27" s="2">
        <v>120</v>
      </c>
      <c r="I27" s="5">
        <v>93.72</v>
      </c>
      <c r="J27" s="5">
        <v>9.37</v>
      </c>
      <c r="K27" s="5">
        <v>9.37</v>
      </c>
    </row>
    <row r="28" ht="80" customHeight="true">
      <c r="B28" s="2"/>
      <c r="C28" s="2" t="s">
        <v>10</v>
      </c>
      <c r="D28" s="2" t="s">
        <v>11</v>
      </c>
      <c r="E28" s="3" t="s">
        <v>62</v>
      </c>
      <c r="F28" s="4" t="s">
        <v>63</v>
      </c>
      <c r="G28" s="2">
        <v>1</v>
      </c>
      <c r="H28" s="2">
        <v>55</v>
      </c>
      <c r="I28" s="5">
        <v>68.16</v>
      </c>
      <c r="J28" s="5">
        <v>6.82</v>
      </c>
      <c r="K28" s="5">
        <v>6.82</v>
      </c>
    </row>
    <row r="29" ht="80" customHeight="true">
      <c r="B29" s="2"/>
      <c r="C29" s="2" t="s">
        <v>10</v>
      </c>
      <c r="D29" s="2" t="s">
        <v>11</v>
      </c>
      <c r="E29" s="3" t="s">
        <v>64</v>
      </c>
      <c r="F29" s="4" t="s">
        <v>65</v>
      </c>
      <c r="G29" s="2">
        <v>1</v>
      </c>
      <c r="H29" s="2">
        <v>210</v>
      </c>
      <c r="I29" s="5">
        <v>64.41</v>
      </c>
      <c r="J29" s="5">
        <v>6.43</v>
      </c>
      <c r="K29" s="5">
        <v>6.43</v>
      </c>
    </row>
    <row r="30" ht="80" customHeight="true">
      <c r="B30" s="2"/>
      <c r="C30" s="2" t="s">
        <v>10</v>
      </c>
      <c r="D30" s="2" t="s">
        <v>11</v>
      </c>
      <c r="E30" s="3" t="s">
        <v>66</v>
      </c>
      <c r="F30" s="4" t="s">
        <v>67</v>
      </c>
      <c r="G30" s="2">
        <v>1</v>
      </c>
      <c r="H30" s="2">
        <v>140</v>
      </c>
      <c r="I30" s="5">
        <v>32.04</v>
      </c>
      <c r="J30" s="5">
        <v>3.2</v>
      </c>
      <c r="K30" s="5">
        <v>3.2</v>
      </c>
    </row>
    <row r="31" ht="80" customHeight="true">
      <c r="B31" s="2"/>
      <c r="C31" s="2" t="s">
        <v>10</v>
      </c>
      <c r="D31" s="2" t="s">
        <v>11</v>
      </c>
      <c r="E31" s="3" t="s">
        <v>68</v>
      </c>
      <c r="F31" s="4" t="s">
        <v>69</v>
      </c>
      <c r="G31" s="2">
        <v>1</v>
      </c>
      <c r="H31" s="2">
        <v>195</v>
      </c>
      <c r="I31" s="5">
        <v>23.73</v>
      </c>
      <c r="J31" s="5">
        <v>2.39</v>
      </c>
      <c r="K31" s="5">
        <v>2.39</v>
      </c>
    </row>
    <row r="32" ht="80" customHeight="true">
      <c r="B32" s="2"/>
      <c r="C32" s="2" t="s">
        <v>10</v>
      </c>
      <c r="D32" s="2" t="s">
        <v>11</v>
      </c>
      <c r="E32" s="3" t="s">
        <v>70</v>
      </c>
      <c r="F32" s="4" t="s">
        <v>71</v>
      </c>
      <c r="G32" s="2">
        <v>1</v>
      </c>
      <c r="H32" s="2">
        <v>190</v>
      </c>
      <c r="I32" s="5">
        <v>56.74</v>
      </c>
      <c r="J32" s="5">
        <v>5.67</v>
      </c>
      <c r="K32" s="5">
        <v>5.67</v>
      </c>
    </row>
    <row r="33" ht="80" customHeight="true">
      <c r="B33" s="2"/>
      <c r="C33" s="2" t="s">
        <v>10</v>
      </c>
      <c r="D33" s="2" t="s">
        <v>11</v>
      </c>
      <c r="E33" s="3" t="s">
        <v>72</v>
      </c>
      <c r="F33" s="4" t="s">
        <v>73</v>
      </c>
      <c r="G33" s="2">
        <v>2</v>
      </c>
      <c r="H33" s="2">
        <v>19</v>
      </c>
      <c r="I33" s="5">
        <v>21.43</v>
      </c>
      <c r="J33" s="5">
        <v>4.3</v>
      </c>
      <c r="K33" s="5">
        <v>2.15</v>
      </c>
    </row>
    <row r="34" ht="80" customHeight="true">
      <c r="B34" s="2"/>
      <c r="C34" s="2" t="s">
        <v>10</v>
      </c>
      <c r="D34" s="2" t="s">
        <v>11</v>
      </c>
      <c r="E34" s="3" t="s">
        <v>74</v>
      </c>
      <c r="F34" s="4" t="s">
        <v>75</v>
      </c>
      <c r="G34" s="2">
        <v>1</v>
      </c>
      <c r="H34" s="2">
        <v>250</v>
      </c>
      <c r="I34" s="5">
        <v>39.36</v>
      </c>
      <c r="J34" s="5">
        <v>3.92</v>
      </c>
      <c r="K34" s="5">
        <v>3.92</v>
      </c>
    </row>
    <row r="35" ht="80" customHeight="true">
      <c r="B35" s="2"/>
      <c r="C35" s="2" t="s">
        <v>10</v>
      </c>
      <c r="D35" s="2" t="s">
        <v>11</v>
      </c>
      <c r="E35" s="3" t="s">
        <v>76</v>
      </c>
      <c r="F35" s="4" t="s">
        <v>77</v>
      </c>
      <c r="G35" s="2">
        <v>3</v>
      </c>
      <c r="H35" s="2">
        <v>210</v>
      </c>
      <c r="I35" s="5">
        <v>25.01</v>
      </c>
      <c r="J35" s="5">
        <v>7.5</v>
      </c>
      <c r="K35" s="5">
        <v>2.5</v>
      </c>
    </row>
    <row r="36" ht="80" customHeight="true">
      <c r="B36" s="2"/>
      <c r="C36" s="2" t="s">
        <v>10</v>
      </c>
      <c r="D36" s="2" t="s">
        <v>11</v>
      </c>
      <c r="E36" s="3" t="s">
        <v>78</v>
      </c>
      <c r="F36" s="4" t="s">
        <v>79</v>
      </c>
      <c r="G36" s="2">
        <v>1</v>
      </c>
      <c r="H36" s="2">
        <v>160</v>
      </c>
      <c r="I36" s="5">
        <v>42.94</v>
      </c>
      <c r="J36" s="5">
        <v>4.3</v>
      </c>
      <c r="K36" s="5">
        <v>4.3</v>
      </c>
    </row>
    <row r="37" ht="80" customHeight="true">
      <c r="B37" s="2"/>
      <c r="C37" s="2" t="s">
        <v>10</v>
      </c>
      <c r="D37" s="2" t="s">
        <v>11</v>
      </c>
      <c r="E37" s="3" t="s">
        <v>80</v>
      </c>
      <c r="F37" s="4" t="s">
        <v>81</v>
      </c>
      <c r="G37" s="2">
        <v>1</v>
      </c>
      <c r="H37" s="2">
        <v>20</v>
      </c>
      <c r="I37" s="5">
        <v>35.74</v>
      </c>
      <c r="J37" s="5">
        <v>3.58</v>
      </c>
      <c r="K37" s="5">
        <v>3.58</v>
      </c>
    </row>
    <row r="38" ht="80" customHeight="true">
      <c r="B38" s="2"/>
      <c r="C38" s="2" t="s">
        <v>10</v>
      </c>
      <c r="D38" s="2" t="s">
        <v>11</v>
      </c>
      <c r="E38" s="3" t="s">
        <v>82</v>
      </c>
      <c r="F38" s="4" t="s">
        <v>83</v>
      </c>
      <c r="G38" s="2">
        <v>1</v>
      </c>
      <c r="H38" s="2">
        <v>20</v>
      </c>
      <c r="I38" s="5">
        <v>35.74</v>
      </c>
      <c r="J38" s="5">
        <v>3.58</v>
      </c>
      <c r="K38" s="5">
        <v>3.58</v>
      </c>
    </row>
    <row r="39" ht="80" customHeight="true">
      <c r="B39" s="2"/>
      <c r="C39" s="2" t="s">
        <v>10</v>
      </c>
      <c r="D39" s="2" t="s">
        <v>11</v>
      </c>
      <c r="E39" s="3" t="s">
        <v>84</v>
      </c>
      <c r="F39" s="4" t="s">
        <v>79</v>
      </c>
      <c r="G39" s="2">
        <v>1</v>
      </c>
      <c r="H39" s="2">
        <v>200</v>
      </c>
      <c r="I39" s="5">
        <v>53.68</v>
      </c>
      <c r="J39" s="5">
        <v>5.37</v>
      </c>
      <c r="K39" s="5">
        <v>5.37</v>
      </c>
    </row>
    <row r="40" ht="80" customHeight="true">
      <c r="B40" s="2"/>
      <c r="C40" s="2" t="s">
        <v>10</v>
      </c>
      <c r="D40" s="2" t="s">
        <v>11</v>
      </c>
      <c r="E40" s="3" t="s">
        <v>85</v>
      </c>
      <c r="F40" s="4" t="s">
        <v>83</v>
      </c>
      <c r="G40" s="2">
        <v>1</v>
      </c>
      <c r="H40" s="2">
        <v>20</v>
      </c>
      <c r="I40" s="5">
        <v>35.74</v>
      </c>
      <c r="J40" s="5">
        <v>3.58</v>
      </c>
      <c r="K40" s="5">
        <v>3.58</v>
      </c>
    </row>
    <row r="41" ht="80" customHeight="true">
      <c r="B41" s="2"/>
      <c r="C41" s="2" t="s">
        <v>10</v>
      </c>
      <c r="D41" s="2" t="s">
        <v>11</v>
      </c>
      <c r="E41" s="3" t="s">
        <v>86</v>
      </c>
      <c r="F41" s="4" t="s">
        <v>79</v>
      </c>
      <c r="G41" s="2">
        <v>1</v>
      </c>
      <c r="H41" s="2">
        <v>200</v>
      </c>
      <c r="I41" s="5">
        <v>60.11</v>
      </c>
      <c r="J41" s="5">
        <v>6.01</v>
      </c>
      <c r="K41" s="5">
        <v>6.01</v>
      </c>
    </row>
    <row r="42" ht="80" customHeight="true">
      <c r="B42" s="2"/>
      <c r="C42" s="2" t="s">
        <v>10</v>
      </c>
      <c r="D42" s="2" t="s">
        <v>11</v>
      </c>
      <c r="E42" s="3" t="s">
        <v>87</v>
      </c>
      <c r="F42" s="4" t="s">
        <v>88</v>
      </c>
      <c r="G42" s="2">
        <v>4</v>
      </c>
      <c r="H42" s="2">
        <v>650</v>
      </c>
      <c r="I42" s="5">
        <v>117.11</v>
      </c>
      <c r="J42" s="5">
        <v>46.86</v>
      </c>
      <c r="K42" s="5">
        <v>11.72</v>
      </c>
    </row>
    <row r="43" ht="80" customHeight="true">
      <c r="B43" s="2"/>
      <c r="C43" s="2" t="s">
        <v>10</v>
      </c>
      <c r="D43" s="2" t="s">
        <v>11</v>
      </c>
      <c r="E43" s="3" t="s">
        <v>89</v>
      </c>
      <c r="F43" s="4" t="s">
        <v>90</v>
      </c>
      <c r="G43" s="2">
        <v>2</v>
      </c>
      <c r="H43" s="2">
        <v>230</v>
      </c>
      <c r="I43" s="5">
        <v>76.47</v>
      </c>
      <c r="J43" s="5">
        <v>15.29</v>
      </c>
      <c r="K43" s="5">
        <v>7.65</v>
      </c>
    </row>
    <row r="44" ht="80" customHeight="true">
      <c r="B44" s="2"/>
      <c r="C44" s="2" t="s">
        <v>10</v>
      </c>
      <c r="D44" s="2" t="s">
        <v>11</v>
      </c>
      <c r="E44" s="3" t="s">
        <v>91</v>
      </c>
      <c r="F44" s="4" t="s">
        <v>92</v>
      </c>
      <c r="G44" s="2">
        <v>4</v>
      </c>
      <c r="H44" s="2">
        <v>250</v>
      </c>
      <c r="I44" s="5">
        <v>75.27</v>
      </c>
      <c r="J44" s="5">
        <v>30.12</v>
      </c>
      <c r="K44" s="5">
        <v>7.53</v>
      </c>
    </row>
    <row r="45" ht="80" customHeight="true">
      <c r="B45" s="2"/>
      <c r="C45" s="2" t="s">
        <v>10</v>
      </c>
      <c r="D45" s="2" t="s">
        <v>11</v>
      </c>
      <c r="E45" s="3" t="s">
        <v>93</v>
      </c>
      <c r="F45" s="4" t="s">
        <v>94</v>
      </c>
      <c r="G45" s="2">
        <v>1</v>
      </c>
      <c r="H45" s="2">
        <v>30</v>
      </c>
      <c r="I45" s="5">
        <v>63.18</v>
      </c>
      <c r="J45" s="5">
        <v>6.3</v>
      </c>
      <c r="K45" s="5">
        <v>6.3</v>
      </c>
    </row>
    <row r="46" ht="80" customHeight="true">
      <c r="B46" s="2"/>
      <c r="C46" s="2" t="s">
        <v>10</v>
      </c>
      <c r="D46" s="2" t="s">
        <v>11</v>
      </c>
      <c r="E46" s="3" t="s">
        <v>95</v>
      </c>
      <c r="F46" s="4" t="s">
        <v>94</v>
      </c>
      <c r="G46" s="2">
        <v>1</v>
      </c>
      <c r="H46" s="2">
        <v>50</v>
      </c>
      <c r="I46" s="5">
        <v>53.68</v>
      </c>
      <c r="J46" s="5">
        <v>5.37</v>
      </c>
      <c r="K46" s="5">
        <v>5.37</v>
      </c>
    </row>
    <row r="47" ht="80" customHeight="true">
      <c r="B47" s="2"/>
      <c r="C47" s="2" t="s">
        <v>10</v>
      </c>
      <c r="D47" s="2" t="s">
        <v>11</v>
      </c>
      <c r="E47" s="3" t="s">
        <v>96</v>
      </c>
      <c r="F47" s="4" t="s">
        <v>94</v>
      </c>
      <c r="G47" s="2">
        <v>1</v>
      </c>
      <c r="H47" s="2">
        <v>50</v>
      </c>
      <c r="I47" s="5">
        <v>50.1</v>
      </c>
      <c r="J47" s="5">
        <v>5.03</v>
      </c>
      <c r="K47" s="5">
        <v>5.03</v>
      </c>
    </row>
    <row r="48" ht="80" customHeight="true">
      <c r="B48" s="2"/>
      <c r="C48" s="2" t="s">
        <v>10</v>
      </c>
      <c r="D48" s="2" t="s">
        <v>11</v>
      </c>
      <c r="E48" s="3" t="s">
        <v>97</v>
      </c>
      <c r="F48" s="4" t="s">
        <v>94</v>
      </c>
      <c r="G48" s="2">
        <v>1</v>
      </c>
      <c r="H48" s="2">
        <v>50</v>
      </c>
      <c r="I48" s="5">
        <v>53.68</v>
      </c>
      <c r="J48" s="5">
        <v>5.37</v>
      </c>
      <c r="K48" s="5">
        <v>5.37</v>
      </c>
    </row>
    <row r="49" ht="80" customHeight="true">
      <c r="B49" s="2"/>
      <c r="C49" s="2" t="s">
        <v>10</v>
      </c>
      <c r="D49" s="2" t="s">
        <v>11</v>
      </c>
      <c r="E49" s="3" t="s">
        <v>98</v>
      </c>
      <c r="F49" s="4" t="s">
        <v>94</v>
      </c>
      <c r="G49" s="2">
        <v>1</v>
      </c>
      <c r="H49" s="2">
        <v>30</v>
      </c>
      <c r="I49" s="5">
        <v>63.13</v>
      </c>
      <c r="J49" s="5">
        <v>6.3</v>
      </c>
      <c r="K49" s="5">
        <v>6.3</v>
      </c>
    </row>
    <row r="50" ht="80" customHeight="true">
      <c r="B50" s="2"/>
      <c r="C50" s="2" t="s">
        <v>10</v>
      </c>
      <c r="D50" s="2" t="s">
        <v>11</v>
      </c>
      <c r="E50" s="3" t="s">
        <v>99</v>
      </c>
      <c r="F50" s="4" t="s">
        <v>94</v>
      </c>
      <c r="G50" s="2">
        <v>1</v>
      </c>
      <c r="H50" s="2">
        <v>50</v>
      </c>
      <c r="I50" s="5">
        <v>53.68</v>
      </c>
      <c r="J50" s="5">
        <v>5.37</v>
      </c>
      <c r="K50" s="5">
        <v>5.37</v>
      </c>
    </row>
    <row r="51" ht="80" customHeight="true">
      <c r="B51" s="2"/>
      <c r="C51" s="2" t="s">
        <v>10</v>
      </c>
      <c r="D51" s="2" t="s">
        <v>11</v>
      </c>
      <c r="E51" s="3" t="s">
        <v>100</v>
      </c>
      <c r="F51" s="4" t="s">
        <v>94</v>
      </c>
      <c r="G51" s="2">
        <v>1</v>
      </c>
      <c r="H51" s="2">
        <v>50</v>
      </c>
      <c r="I51" s="5">
        <v>53.68</v>
      </c>
      <c r="J51" s="5">
        <v>5.37</v>
      </c>
      <c r="K51" s="5">
        <v>5.37</v>
      </c>
    </row>
    <row r="52" ht="80" customHeight="true">
      <c r="B52" s="2"/>
      <c r="C52" s="2" t="s">
        <v>10</v>
      </c>
      <c r="D52" s="2" t="s">
        <v>11</v>
      </c>
      <c r="E52" s="3" t="s">
        <v>101</v>
      </c>
      <c r="F52" s="4" t="s">
        <v>94</v>
      </c>
      <c r="G52" s="2">
        <v>1</v>
      </c>
      <c r="H52" s="2">
        <v>50</v>
      </c>
      <c r="I52" s="5">
        <v>53.68</v>
      </c>
      <c r="J52" s="5">
        <v>5.37</v>
      </c>
      <c r="K52" s="5">
        <v>5.37</v>
      </c>
    </row>
    <row r="53" ht="80" customHeight="true">
      <c r="B53" s="2"/>
      <c r="C53" s="2" t="s">
        <v>10</v>
      </c>
      <c r="D53" s="2" t="s">
        <v>11</v>
      </c>
      <c r="E53" s="3" t="s">
        <v>102</v>
      </c>
      <c r="F53" s="4" t="s">
        <v>94</v>
      </c>
      <c r="G53" s="2">
        <v>1</v>
      </c>
      <c r="H53" s="2">
        <v>50</v>
      </c>
      <c r="I53" s="5">
        <v>53.68</v>
      </c>
      <c r="J53" s="5">
        <v>5.37</v>
      </c>
      <c r="K53" s="5">
        <v>5.37</v>
      </c>
    </row>
    <row r="54" ht="80" customHeight="true">
      <c r="B54" s="2"/>
      <c r="C54" s="2" t="s">
        <v>10</v>
      </c>
      <c r="D54" s="2" t="s">
        <v>11</v>
      </c>
      <c r="E54" s="3" t="s">
        <v>103</v>
      </c>
      <c r="F54" s="4" t="s">
        <v>104</v>
      </c>
      <c r="G54" s="2">
        <v>3</v>
      </c>
      <c r="H54" s="2">
        <v>440</v>
      </c>
      <c r="I54" s="5">
        <v>96.62</v>
      </c>
      <c r="J54" s="5">
        <v>28.97</v>
      </c>
      <c r="K54" s="5">
        <v>9.66</v>
      </c>
    </row>
    <row r="55" ht="80" customHeight="true">
      <c r="B55" s="2"/>
      <c r="C55" s="2" t="s">
        <v>10</v>
      </c>
      <c r="D55" s="2" t="s">
        <v>11</v>
      </c>
      <c r="E55" s="3" t="s">
        <v>105</v>
      </c>
      <c r="F55" s="4" t="s">
        <v>106</v>
      </c>
      <c r="G55" s="2">
        <v>1</v>
      </c>
      <c r="H55" s="2">
        <v>610</v>
      </c>
      <c r="I55" s="5">
        <v>143.18</v>
      </c>
      <c r="J55" s="5">
        <v>14.31</v>
      </c>
      <c r="K55" s="5">
        <v>14.31</v>
      </c>
    </row>
    <row r="56" ht="80" customHeight="true">
      <c r="B56" s="2"/>
      <c r="C56" s="2" t="s">
        <v>10</v>
      </c>
      <c r="D56" s="2" t="s">
        <v>11</v>
      </c>
      <c r="E56" s="3" t="s">
        <v>107</v>
      </c>
      <c r="F56" s="4" t="s">
        <v>108</v>
      </c>
      <c r="G56" s="2">
        <v>1</v>
      </c>
      <c r="H56" s="2">
        <v>1220</v>
      </c>
      <c r="I56" s="5">
        <v>73.14</v>
      </c>
      <c r="J56" s="5">
        <v>7.33</v>
      </c>
      <c r="K56" s="5">
        <v>7.33</v>
      </c>
    </row>
    <row r="57" ht="80" customHeight="true">
      <c r="B57" s="2"/>
      <c r="C57" s="2" t="s">
        <v>10</v>
      </c>
      <c r="D57" s="2" t="s">
        <v>11</v>
      </c>
      <c r="E57" s="3" t="s">
        <v>109</v>
      </c>
      <c r="F57" s="4" t="s">
        <v>110</v>
      </c>
      <c r="G57" s="2">
        <v>1</v>
      </c>
      <c r="H57" s="2">
        <v>1100</v>
      </c>
      <c r="I57" s="5">
        <v>92.48</v>
      </c>
      <c r="J57" s="5">
        <v>9.24</v>
      </c>
      <c r="K57" s="5">
        <v>9.24</v>
      </c>
    </row>
    <row r="58" ht="80" customHeight="true">
      <c r="B58" s="2"/>
      <c r="C58" s="2" t="s">
        <v>10</v>
      </c>
      <c r="D58" s="2" t="s">
        <v>11</v>
      </c>
      <c r="E58" s="3" t="s">
        <v>111</v>
      </c>
      <c r="F58" s="4" t="s">
        <v>112</v>
      </c>
      <c r="G58" s="2">
        <v>1</v>
      </c>
      <c r="H58" s="2">
        <v>485</v>
      </c>
      <c r="I58" s="5">
        <v>85.54</v>
      </c>
      <c r="J58" s="5">
        <v>8.56</v>
      </c>
      <c r="K58" s="5">
        <v>8.56</v>
      </c>
    </row>
    <row r="59" ht="80" customHeight="true">
      <c r="B59" s="2"/>
      <c r="C59" s="2" t="s">
        <v>10</v>
      </c>
      <c r="D59" s="2" t="s">
        <v>11</v>
      </c>
      <c r="E59" s="3" t="s">
        <v>113</v>
      </c>
      <c r="F59" s="4" t="s">
        <v>114</v>
      </c>
      <c r="G59" s="2">
        <v>3</v>
      </c>
      <c r="H59" s="2">
        <v>370</v>
      </c>
      <c r="I59" s="5">
        <v>51.42</v>
      </c>
      <c r="J59" s="5">
        <v>15.42</v>
      </c>
      <c r="K59" s="5">
        <v>5.14</v>
      </c>
    </row>
    <row r="60" ht="80" customHeight="true">
      <c r="B60" s="2"/>
      <c r="C60" s="2" t="s">
        <v>10</v>
      </c>
      <c r="D60" s="2" t="s">
        <v>11</v>
      </c>
      <c r="E60" s="3" t="s">
        <v>115</v>
      </c>
      <c r="F60" s="4" t="s">
        <v>116</v>
      </c>
      <c r="G60" s="2">
        <v>28</v>
      </c>
      <c r="H60" s="2">
        <v>270</v>
      </c>
      <c r="I60" s="5">
        <v>80.26</v>
      </c>
      <c r="J60" s="5">
        <v>224.71</v>
      </c>
      <c r="K60" s="5">
        <v>8.03</v>
      </c>
    </row>
    <row r="61">
      <c r="B61" s="2"/>
      <c r="C61" s="2" t="s">
        <v>10</v>
      </c>
      <c r="D61" s="2" t="s">
        <v>11</v>
      </c>
      <c r="E61" s="3" t="s">
        <v>117</v>
      </c>
      <c r="F61" s="4" t="s">
        <v>118</v>
      </c>
      <c r="G61" s="2">
        <v>17</v>
      </c>
      <c r="H61" s="2">
        <v>270</v>
      </c>
      <c r="I61" s="5">
        <v>69.78</v>
      </c>
      <c r="J61" s="5">
        <v>118.64</v>
      </c>
      <c r="K61" s="5">
        <v>6.98</v>
      </c>
    </row>
    <row r="62">
      <c r="B62" s="2"/>
      <c r="C62" s="2" t="s">
        <v>10</v>
      </c>
      <c r="D62" s="2" t="s">
        <v>11</v>
      </c>
      <c r="E62" s="3" t="s">
        <v>119</v>
      </c>
      <c r="F62" s="4" t="s">
        <v>120</v>
      </c>
      <c r="G62" s="2">
        <v>1</v>
      </c>
      <c r="H62" s="2">
        <v>290</v>
      </c>
      <c r="I62" s="5">
        <v>69.78</v>
      </c>
      <c r="J62" s="5">
        <v>6.99</v>
      </c>
      <c r="K62" s="5">
        <v>6.99</v>
      </c>
    </row>
    <row r="63" ht="80" customHeight="true">
      <c r="B63" s="2"/>
      <c r="C63" s="2" t="s">
        <v>10</v>
      </c>
      <c r="D63" s="2" t="s">
        <v>11</v>
      </c>
      <c r="E63" s="3" t="s">
        <v>121</v>
      </c>
      <c r="F63" s="4" t="s">
        <v>122</v>
      </c>
      <c r="G63" s="2">
        <v>3</v>
      </c>
      <c r="H63" s="2">
        <v>260</v>
      </c>
      <c r="I63" s="5">
        <v>63.86</v>
      </c>
      <c r="J63" s="5">
        <v>19.17</v>
      </c>
      <c r="K63" s="5">
        <v>6.39</v>
      </c>
    </row>
    <row r="64">
      <c r="B64" s="2"/>
      <c r="C64" s="2" t="s">
        <v>10</v>
      </c>
      <c r="D64" s="2" t="s">
        <v>11</v>
      </c>
      <c r="E64" s="3" t="s">
        <v>123</v>
      </c>
      <c r="F64" s="4" t="s">
        <v>124</v>
      </c>
      <c r="G64" s="2">
        <v>2</v>
      </c>
      <c r="H64" s="2">
        <v>260</v>
      </c>
      <c r="I64" s="5">
        <v>53.68</v>
      </c>
      <c r="J64" s="5">
        <v>10.74</v>
      </c>
      <c r="K64" s="5">
        <v>5.37</v>
      </c>
    </row>
    <row r="65" ht="80" customHeight="true">
      <c r="B65" s="2"/>
      <c r="C65" s="2" t="s">
        <v>10</v>
      </c>
      <c r="D65" s="2" t="s">
        <v>11</v>
      </c>
      <c r="E65" s="3" t="s">
        <v>125</v>
      </c>
      <c r="F65" s="4" t="s">
        <v>122</v>
      </c>
      <c r="G65" s="2">
        <v>4</v>
      </c>
      <c r="H65" s="2">
        <v>250</v>
      </c>
      <c r="I65" s="5">
        <v>53.68</v>
      </c>
      <c r="J65" s="5">
        <v>21.47</v>
      </c>
      <c r="K65" s="5">
        <v>5.37</v>
      </c>
    </row>
    <row r="66">
      <c r="B66" s="2"/>
      <c r="C66" s="2" t="s">
        <v>10</v>
      </c>
      <c r="D66" s="2" t="s">
        <v>11</v>
      </c>
      <c r="E66" s="3" t="s">
        <v>126</v>
      </c>
      <c r="F66" s="4" t="s">
        <v>127</v>
      </c>
      <c r="G66" s="2">
        <v>2</v>
      </c>
      <c r="H66" s="2">
        <v>270</v>
      </c>
      <c r="I66" s="5">
        <v>42.94</v>
      </c>
      <c r="J66" s="5">
        <v>8.61</v>
      </c>
      <c r="K66" s="5">
        <v>4.31</v>
      </c>
    </row>
    <row r="67" ht="80" customHeight="true">
      <c r="B67" s="2"/>
      <c r="C67" s="2" t="s">
        <v>10</v>
      </c>
      <c r="D67" s="2" t="s">
        <v>11</v>
      </c>
      <c r="E67" s="3" t="s">
        <v>128</v>
      </c>
      <c r="F67" s="4" t="s">
        <v>122</v>
      </c>
      <c r="G67" s="2">
        <v>3</v>
      </c>
      <c r="H67" s="2">
        <v>250</v>
      </c>
      <c r="I67" s="5">
        <v>53.68</v>
      </c>
      <c r="J67" s="5">
        <v>16.1</v>
      </c>
      <c r="K67" s="5">
        <v>5.37</v>
      </c>
    </row>
    <row r="68">
      <c r="B68" s="2"/>
      <c r="C68" s="2" t="s">
        <v>10</v>
      </c>
      <c r="D68" s="2" t="s">
        <v>11</v>
      </c>
      <c r="E68" s="3" t="s">
        <v>129</v>
      </c>
      <c r="F68" s="4" t="s">
        <v>130</v>
      </c>
      <c r="G68" s="2">
        <v>1</v>
      </c>
      <c r="H68" s="2">
        <v>270</v>
      </c>
      <c r="I68" s="5">
        <v>42.94</v>
      </c>
      <c r="J68" s="5">
        <v>4.3</v>
      </c>
      <c r="K68" s="5">
        <v>4.3</v>
      </c>
    </row>
    <row r="69" ht="80" customHeight="true">
      <c r="B69" s="2"/>
      <c r="C69" s="2" t="s">
        <v>10</v>
      </c>
      <c r="D69" s="2" t="s">
        <v>11</v>
      </c>
      <c r="E69" s="3" t="s">
        <v>131</v>
      </c>
      <c r="F69" s="4" t="s">
        <v>132</v>
      </c>
      <c r="G69" s="2">
        <v>8</v>
      </c>
      <c r="H69" s="2">
        <v>670</v>
      </c>
      <c r="I69" s="5">
        <v>53.68</v>
      </c>
      <c r="J69" s="5">
        <v>42.94</v>
      </c>
      <c r="K69" s="5">
        <v>5.37</v>
      </c>
    </row>
    <row r="70" ht="80" customHeight="true">
      <c r="B70" s="2"/>
      <c r="C70" s="2" t="s">
        <v>10</v>
      </c>
      <c r="D70" s="2" t="s">
        <v>11</v>
      </c>
      <c r="E70" s="3" t="s">
        <v>133</v>
      </c>
      <c r="F70" s="4" t="s">
        <v>134</v>
      </c>
      <c r="G70" s="2">
        <v>2</v>
      </c>
      <c r="H70" s="2">
        <v>310</v>
      </c>
      <c r="I70" s="5">
        <v>48.31</v>
      </c>
      <c r="J70" s="5">
        <v>9.67</v>
      </c>
      <c r="K70" s="5">
        <v>4.84</v>
      </c>
    </row>
    <row r="71" ht="80" customHeight="true">
      <c r="B71" s="2"/>
      <c r="C71" s="2" t="s">
        <v>10</v>
      </c>
      <c r="D71" s="2" t="s">
        <v>11</v>
      </c>
      <c r="E71" s="3" t="s">
        <v>135</v>
      </c>
      <c r="F71" s="4" t="s">
        <v>136</v>
      </c>
      <c r="G71" s="2">
        <v>1</v>
      </c>
      <c r="H71" s="2">
        <v>190</v>
      </c>
      <c r="I71" s="5">
        <v>114.51</v>
      </c>
      <c r="J71" s="5">
        <v>11.46</v>
      </c>
      <c r="K71" s="5">
        <v>11.46</v>
      </c>
    </row>
    <row r="72" ht="80" customHeight="true">
      <c r="B72" s="2"/>
      <c r="C72" s="2" t="s">
        <v>10</v>
      </c>
      <c r="D72" s="2" t="s">
        <v>11</v>
      </c>
      <c r="E72" s="3" t="s">
        <v>137</v>
      </c>
      <c r="F72" s="4" t="s">
        <v>138</v>
      </c>
      <c r="G72" s="2">
        <v>1</v>
      </c>
      <c r="H72" s="2">
        <v>520</v>
      </c>
      <c r="I72" s="5">
        <v>83.88</v>
      </c>
      <c r="J72" s="5">
        <v>8.39</v>
      </c>
      <c r="K72" s="5">
        <v>8.39</v>
      </c>
    </row>
    <row r="73" ht="80" customHeight="true">
      <c r="B73" s="2"/>
      <c r="C73" s="2" t="s">
        <v>10</v>
      </c>
      <c r="D73" s="2" t="s">
        <v>11</v>
      </c>
      <c r="E73" s="3" t="s">
        <v>139</v>
      </c>
      <c r="F73" s="4" t="s">
        <v>140</v>
      </c>
      <c r="G73" s="2">
        <v>1</v>
      </c>
      <c r="H73" s="2">
        <v>10</v>
      </c>
      <c r="I73" s="5">
        <v>47.5</v>
      </c>
      <c r="J73" s="5">
        <v>4.77</v>
      </c>
      <c r="K73" s="5">
        <v>4.77</v>
      </c>
    </row>
    <row r="74" ht="80" customHeight="true">
      <c r="B74" s="2"/>
      <c r="C74" s="2" t="s">
        <v>10</v>
      </c>
      <c r="D74" s="2" t="s">
        <v>11</v>
      </c>
      <c r="E74" s="3" t="s">
        <v>141</v>
      </c>
      <c r="F74" s="4" t="s">
        <v>142</v>
      </c>
      <c r="G74" s="2">
        <v>4</v>
      </c>
      <c r="H74" s="2">
        <v>460</v>
      </c>
      <c r="I74" s="5">
        <v>57.25</v>
      </c>
      <c r="J74" s="5">
        <v>22.92</v>
      </c>
      <c r="K74" s="5">
        <v>5.73</v>
      </c>
    </row>
    <row r="75" ht="80" customHeight="true">
      <c r="B75" s="2"/>
      <c r="C75" s="2" t="s">
        <v>10</v>
      </c>
      <c r="D75" s="2" t="s">
        <v>11</v>
      </c>
      <c r="E75" s="3" t="s">
        <v>143</v>
      </c>
      <c r="F75" s="4" t="s">
        <v>144</v>
      </c>
      <c r="G75" s="2">
        <v>1</v>
      </c>
      <c r="H75" s="2">
        <v>490</v>
      </c>
      <c r="I75" s="5">
        <v>107.35</v>
      </c>
      <c r="J75" s="5">
        <v>10.74</v>
      </c>
      <c r="K75" s="5">
        <v>10.74</v>
      </c>
    </row>
    <row r="76" ht="80" customHeight="true">
      <c r="B76" s="2"/>
      <c r="C76" s="2" t="s">
        <v>10</v>
      </c>
      <c r="D76" s="2" t="s">
        <v>11</v>
      </c>
      <c r="E76" s="3" t="s">
        <v>145</v>
      </c>
      <c r="F76" s="4" t="s">
        <v>144</v>
      </c>
      <c r="G76" s="2">
        <v>2</v>
      </c>
      <c r="H76" s="2">
        <v>520</v>
      </c>
      <c r="I76" s="5">
        <v>107.35</v>
      </c>
      <c r="J76" s="5">
        <v>21.47</v>
      </c>
      <c r="K76" s="5">
        <v>10.74</v>
      </c>
    </row>
    <row r="77" ht="80" customHeight="true">
      <c r="B77" s="2"/>
      <c r="C77" s="2" t="s">
        <v>10</v>
      </c>
      <c r="D77" s="2" t="s">
        <v>11</v>
      </c>
      <c r="E77" s="3" t="s">
        <v>146</v>
      </c>
      <c r="F77" s="4" t="s">
        <v>144</v>
      </c>
      <c r="G77" s="2">
        <v>1</v>
      </c>
      <c r="H77" s="2">
        <v>450</v>
      </c>
      <c r="I77" s="5">
        <v>107.35</v>
      </c>
      <c r="J77" s="5">
        <v>10.74</v>
      </c>
      <c r="K77" s="5">
        <v>10.74</v>
      </c>
    </row>
    <row r="78" ht="80" customHeight="true">
      <c r="B78" s="2"/>
      <c r="C78" s="2" t="s">
        <v>10</v>
      </c>
      <c r="D78" s="2" t="s">
        <v>11</v>
      </c>
      <c r="E78" s="3" t="s">
        <v>147</v>
      </c>
      <c r="F78" s="4" t="s">
        <v>148</v>
      </c>
      <c r="G78" s="2">
        <v>6</v>
      </c>
      <c r="H78" s="2">
        <v>34</v>
      </c>
      <c r="I78" s="5">
        <v>68.16</v>
      </c>
      <c r="J78" s="5">
        <v>40.9</v>
      </c>
      <c r="K78" s="5">
        <v>6.82</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