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f" ContentType="image/x-wmf"/>
  <Default Extension="bmp" ContentType="image/bmp"/>
  <Default Extension="svg" ContentType="image/svg"/>
  <Default Extension="emf" ContentType="image/x-emf"/>
  <Default Extension="emz" ContentType="image/x-emz"/>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<sst xmlns="http://schemas.openxmlformats.org/spreadsheetml/2006/main" count="70" uniqueCount="70">
  <si>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</si>
  <si>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</si>
  <si>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</si>
  <si>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</si>
  <si>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</si>
  <si>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</si>
  <si>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</si>
  <si>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</si>
  <si>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</si>
  <si>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</si>
  <si>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SET1036062</t>
  </si>
  <si>
    <t>Impreza</t>
  </si>
  <si>
    <t>B0FQJGMVRN</t>
  </si>
  <si>
    <t>Dekoracja sylwestrowa 2026, girlanda Happy New Year + rekwizyty do zdjęć, okulary sylwestrowe, czarno-złote pompony, dekoracja na Nowy Rok, dekoracja na imprezę sylwestrową</t>
  </si>
  <si>
    <t>B0FDQDNZGP</t>
  </si>
  <si>
    <t>Kostium nietoperza dla dzieci, czarownica, rakieta szkieletowa, kostium dla dziewczynek ze skrzydłami, opaska na włosy, tutu, kostium na Halloween, kostium dla dzieci, na karnawał, Halloween</t>
  </si>
  <si>
    <t>B099DSKY9P</t>
  </si>
  <si>
    <t>KASZOO Girlanda ze sztucznego bluszczu, 24 sztuki, do biura, kuchni, ogrodu, na imprezę, dekoracja ścienna</t>
  </si>
  <si>
    <t>B0D76S14W3</t>
  </si>
  <si>
    <t>Halloween Scream Kostüm Kinder mit Ghostface Maske &amp; Blutiges Messer(Plastik),Halloween Ghostface Kostüm Junge 5–7 Jahre Halloween Kostüm Scary Movie Costume Gruselig Reaper Kostüm(S)</t>
  </si>
  <si>
    <t>B0FKY1R8H8</t>
  </si>
  <si>
    <t>Blucielo Vampir Kostüm Kinder 7-9 Jahre Halloween Kostüm Junge Kinder Vampir Karneval Cosplay Party(120-130CM)</t>
  </si>
  <si>
    <t>B0FKY7TSWQ</t>
  </si>
  <si>
    <t>Blucielo Vampir Kostüm Kinder 4-6 Jahre Kostüme für Halloween Karneval Fasching Vampirkostüm Junge Vampir Verkleidungsparty(110-120CM)</t>
  </si>
  <si>
    <t>B0FKY5PZMC</t>
  </si>
  <si>
    <t>Kostium wampira Dracula Halloween Chłopiec Odzież Halloween Wampir Karnawał Chłopiec Dziecko Cosplay</t>
  </si>
  <si>
    <t>B0BKKRGZ5R</t>
  </si>
  <si>
    <t>AudMsier Grüne Elfe Kostüm Weihnachten Halloween Elfe Frauen Kleid Set Kinder (170CM)</t>
  </si>
  <si>
    <t>B09JSJTB3C</t>
  </si>
  <si>
    <t>Odświętna odzież elfów, czapka elfa, zestaw, koszula, spodnie, sukienka na Boże Narodzenie, karnawał, Cosplay, dla kobiet i dorosłych</t>
  </si>
  <si>
    <t>B0FG2B2866</t>
  </si>
  <si>
    <t>Blucielo Vampir Costume Set for Boys Halloween Dress Up Party Role-Playing Carnival Cosplay Vampir Themed Party(130-140CM)</t>
  </si>
  <si>
    <t>B0FDQMY7W9</t>
  </si>
  <si>
    <t>Halloween kostium zombie dla dziewczynki: kostium uczennicy zombie z rekwizytem i skarpetkami meteorytów - straszny kostium cheerleaderki dla dzieci</t>
  </si>
  <si>
    <t>B0C9L3CTDJ</t>
  </si>
  <si>
    <t>Kombinezon unisex dla dorosłych z maską Dali Salvador, karabin PCW, kostium dla graczy, pełny zestaw dla mężczyzn i kobiet, Halloween, karnawał, impreza, czerwony, A012XXL</t>
  </si>
  <si>
    <t>B0FC2HDSXV</t>
  </si>
  <si>
    <t>Kostium czarownicy, sukienka czarownicy z diodami LED, z kapeluszem czarownicy, latarnią i różdżką, strój czarownicy Cosplay, kostium czarownicy na Halloween, karnawał, imprezę, odzież 120</t>
  </si>
  <si>
    <t>B07XXTRFXH</t>
  </si>
  <si>
    <t>Peleryna z kapturem Halloween Peleryna Kostium na Halloween Unisex Kostium Śmierci Długi Aksamitny Vampire Peleryna Fantazyjna Sukienka (M)</t>
  </si>
  <si>
    <t>B0FJF42XPN</t>
  </si>
  <si>
    <t>BESPORTBLE 2 sztuki Creative Arrowhead Shape Headband Funny Fashion Hair Band Arrowhead Bopper Novelty Hair Accessories Decoration 1 stück (1er Pack) żółty</t>
  </si>
  <si>
    <t>B0FKSS6N68</t>
  </si>
  <si>
    <t>Kartka urodzinowa z muzyką i światłem, kartka urodzinowa Pop Up ze świecą LED, śmieszne kartki urodzinowe z pustą kartką pocztową, śpiewające kartki urodzinowe 3D dla kobiet, mężczyzn i dzieci</t>
  </si>
  <si>
    <t>B0G49294MZ</t>
  </si>
  <si>
    <t>Kostium bananowy damski, banan, opaska na włosy, kolczyki, naszyjnik, serce, okulary, rękawiczki, karnawał, kostium karnawałowy</t>
  </si>
  <si>
    <t>B0FM8B42FK</t>
  </si>
  <si>
    <t>Dziecięcy kostium cheerleaderki Zombie dla dziewczynki, straszny kostium na Halloween, kostium Zombie Fearleader</t>
  </si>
  <si>
    <t>B0FM8CJH8F</t>
  </si>
  <si>
    <t>B0FM8CHR46</t>
  </si>
  <si>
    <t>B0DSVMZPYS</t>
  </si>
  <si>
    <t>6 szt. złota ozdoba na tort z okazji urodzin boczna akrylowa ozdoba na tort z okazji urodzin znak dekoracje złote tort dekoracje boczne złote wkładki do ciasta artykuły dekoracyjne na imprezę</t>
  </si>
  <si>
    <t>B0FLDKLF4X</t>
  </si>
  <si>
    <t>Baner na przyjęcie z okazji 12. urodzin</t>
  </si>
  <si>
    <t>B0D9K16LTR</t>
  </si>
  <si>
    <t>KUKIKUKI Lew Kostium dla dorosłych zwierząt jednoczęściowy unisex lew piżama Halloween impreza onesie cosplay strój dla mężczyzn kobiet</t>
  </si>
  <si>
    <t>B0DDTLM147</t>
  </si>
  <si>
    <t>Funnlot Kostium czarownicy dla dzieci, kostium karnawałowy dla dziewczynek z sukienką czarownicy kapelusz czarownicy miotła kostium karnawałowy dla dzieci na karnawał</t>
  </si>
  <si>
    <t>B0G1M5SZ26</t>
  </si>
  <si>
    <t>Pantomima karnawałowa dla kobiet, kostium teatralny, przebranie karnawałowe</t>
  </si>
  <si>
    <t>B0C539RQ32</t>
  </si>
  <si>
    <t>Kostium Minnie dla dziewczynek, dzieci, ACWOO Kostium Minnie dla dziewczynek, dzieci, sukienka urodzinowa w kropki z opaską na głowę, kostium cosplay, na Halloween, fantazyjną sukienkę, czerwony 120</t>
  </si>
  <si>
    <t>B0D9YHM6Z3</t>
  </si>
  <si>
    <t>IKALI Dziecięcy kostium czarnego kota, 3-częściowy kombinezon z kapturem, fantazyjny strój dla chłopców i dziewczynek, odgrywanie ról, na Halloween, karnawał, imprezę, 3-10 lat</t>
  </si>
  <si>
    <t>B09YQBN8Y4</t>
  </si>
  <si>
    <t>Złote łuki ślubne na ceremonię, prostokątne, metalowe łuki na balony, zestaw stojaków na łuk, ogród, kwiatowy kwadratowy, łuk, rama, tło na rocznicę, urodziny, przyjęcie panieńskie, dekoracja domu 6.6FT x 6.6FT Złoto 2,0-A</t>
  </si>
  <si>
    <t>B0FX2T2JRW</t>
  </si>
  <si>
    <t>Szczęśliwy dzień Galentyny tło różowe tło na dzień Galentyny, baner, neonowe tło miłości, serce do fotografii, dekoracje na Dzień Galentyny, rekwizyty do fotobudki (18 x 132 cm)</t>
  </si>
  <si>
    <t>B0FX2PBYK3</t>
  </si>
  <si>
    <t>Szczęśliwy dzień Galentyny tło różowe tło na dzień Galentyny, baner, neonowe tło miłości, serce do fotografii, dekoracje imprezowe, rekwizyty do fotobudki (20 x 152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</si>
</sst>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0075" cy="6191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0075" cy="6191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239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23900"/>
        </a:xfrm>
        <a:prstGeom prst="rect"/>
        <a:ln/>
      </xdr:spPr>
    </xdr:pic>
    <xdr:clientData fLocksWithSheet="true" fPrintsWithSheet="true"/>
  </xdr:oneCellAnchor>
  <xdr:oneCellAnchor>
    <xdr:from>
      <xdr:col>1</xdr:col>
      <xdr:colOff>381000</xdr:colOff>
      <xdr:row>20</xdr:row>
      <xdr:rowOff>171450</xdr:rowOff>
    </xdr:from>
    <xdr:ext cx="609600" cy="7239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23900"/>
        </a:xfrm>
        <a:prstGeom prst="rect"/>
        <a:ln/>
      </xdr:spPr>
    </xdr:pic>
    <xdr:clientData fLocksWithSheet="true" fPrintsWithSheet="true"/>
  </xdr:oneCellAnchor>
  <xdr:oneCellAnchor>
    <xdr:from>
      <xdr:col>1</xdr:col>
      <xdr:colOff>381000</xdr:colOff>
      <xdr:row>21</xdr:row>
      <xdr:rowOff>171450</xdr:rowOff>
    </xdr:from>
    <xdr:ext cx="609600" cy="7239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7239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001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8001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809625"/>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QJGMVRN" Type="http://schemas.openxmlformats.org/officeDocument/2006/relationships/hyperlink" TargetMode="External"></Relationship><Relationship Id="rId3" Target="https://www.google.pl/search?q=Dekoracja+sylwestrowa+2026%2C+girlanda+Happy+New+Year+%2B+rekwizyty+do+zdj%C4%99%C4%87%2C+okulary+sylwestrowe%2C+czarno-z%C5%82ote+pompony%2C+dekoracja+na+Nowy+Rok%2C+dekoracja+na+imprez%C4%99+sylwestrow%C4%85" Type="http://schemas.openxmlformats.org/officeDocument/2006/relationships/hyperlink" TargetMode="External"></Relationship><Relationship Id="rId4" Target="https://www.amazon.pl/dp/B0FDQDNZGP" Type="http://schemas.openxmlformats.org/officeDocument/2006/relationships/hyperlink" TargetMode="External"></Relationship><Relationship Id="rId5" Target="https://www.google.pl/search?q=Kostium+nietoperza+dla+dzieci%2C+czarownica%2C+rakieta+szkieletowa%2C+kostium+dla+dziewczynek+ze+skrzyd%C5%82ami%2C+opaska+na+w%C5%82osy%2C+tutu%2C+kostium+na+Halloween%2C+kostium+dla+dzieci%2C+na+karnawa%C5%82%2C+Halloween" Type="http://schemas.openxmlformats.org/officeDocument/2006/relationships/hyperlink" TargetMode="External"></Relationship><Relationship Id="rId6" Target="https://www.amazon.pl/dp/B099DSKY9P" Type="http://schemas.openxmlformats.org/officeDocument/2006/relationships/hyperlink" TargetMode="External"></Relationship><Relationship Id="rId7" Target="https://www.google.pl/search?q=KASZOO+Girlanda+ze+sztucznego+bluszczu%2C+24+sztuki%2C+do+biura%2C+kuchni%2C+ogrodu%2C+na+imprez%C4%99%2C+dekoracja+%C5%9Bcienna" Type="http://schemas.openxmlformats.org/officeDocument/2006/relationships/hyperlink" TargetMode="External"></Relationship><Relationship Id="rId8" Target="https://www.amazon.pl/dp/B0D76S14W3" Type="http://schemas.openxmlformats.org/officeDocument/2006/relationships/hyperlink" TargetMode="External"></Relationship><Relationship Id="rId9" Target="https://www.google.pl/search?q=Halloween+Scream+Kost%C3%BCm+Kinder+mit+Ghostface+Maske+%26+Blutiges+Messer%28Plastik%29%2CHalloween+Ghostface+Kost%C3%BCm+Junge+5%E2%80%937+Jahre+Halloween+Kost%C3%BCm+Scary+Movie+Costume+Gruselig+Reaper+Kost%C3%BCm%28S%29" Type="http://schemas.openxmlformats.org/officeDocument/2006/relationships/hyperlink" TargetMode="External"></Relationship><Relationship Id="rId10" Target="https://www.amazon.pl/dp/B0FKY1R8H8" Type="http://schemas.openxmlformats.org/officeDocument/2006/relationships/hyperlink" TargetMode="External"></Relationship><Relationship Id="rId11" Target="https://www.google.pl/search?q=Blucielo+Vampir+Kost%C3%BCm+Kinder+7-9+Jahre+Halloween+Kost%C3%BCm+Junge+Kinder+Vampir+Karneval+Cosplay+Party%28120-130CM%29" Type="http://schemas.openxmlformats.org/officeDocument/2006/relationships/hyperlink" TargetMode="External"></Relationship><Relationship Id="rId12" Target="https://www.amazon.pl/dp/B0FKY7TSWQ" Type="http://schemas.openxmlformats.org/officeDocument/2006/relationships/hyperlink" TargetMode="External"></Relationship><Relationship Id="rId13" Target="https://www.google.pl/search?q=Blucielo+Vampir+Kost%C3%BCm+Kinder+4-6+Jahre+Kost%C3%BCme+f%C3%BCr+Halloween+Karneval+Fasching+Vampirkost%C3%BCm+Junge+Vampir+Verkleidungsparty%28110-120CM%29" Type="http://schemas.openxmlformats.org/officeDocument/2006/relationships/hyperlink" TargetMode="External"></Relationship><Relationship Id="rId14" Target="https://www.amazon.pl/dp/B0FKY5PZMC" Type="http://schemas.openxmlformats.org/officeDocument/2006/relationships/hyperlink" TargetMode="External"></Relationship><Relationship Id="rId15" Target="https://www.google.pl/search?q=Kostium+wampira+Dracula+Halloween+Ch%C5%82opiec+Odzie%C5%BC+Halloween+Wampir+Karnawa%C5%82+Ch%C5%82opiec+Dziecko+Cosplay" Type="http://schemas.openxmlformats.org/officeDocument/2006/relationships/hyperlink" TargetMode="External"></Relationship><Relationship Id="rId16" Target="https://www.amazon.pl/dp/B0BKKRGZ5R" Type="http://schemas.openxmlformats.org/officeDocument/2006/relationships/hyperlink" TargetMode="External"></Relationship><Relationship Id="rId17" Target="https://www.google.pl/search?q=AudMsier+Gr%C3%BCne+Elfe+Kost%C3%BCm+Weihnachten+Halloween+Elfe+Frauen+Kleid+Set+Kinder+%28170CM%29" Type="http://schemas.openxmlformats.org/officeDocument/2006/relationships/hyperlink" TargetMode="External"></Relationship><Relationship Id="rId18" Target="https://www.amazon.pl/dp/B09JSJTB3C" Type="http://schemas.openxmlformats.org/officeDocument/2006/relationships/hyperlink" TargetMode="External"></Relationship><Relationship Id="rId19"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20" Target="https://www.amazon.pl/dp/B0FG2B2866" Type="http://schemas.openxmlformats.org/officeDocument/2006/relationships/hyperlink" TargetMode="External"></Relationship><Relationship Id="rId21" Target="https://www.google.pl/search?q=Blucielo+Vampir+Costume+Set+for+Boys+Halloween+Dress+Up+Party+Role-Playing+Carnival+Cosplay+Vampir+Themed+Party%28130-140CM%29" Type="http://schemas.openxmlformats.org/officeDocument/2006/relationships/hyperlink" TargetMode="External"></Relationship><Relationship Id="rId22" Target="https://www.amazon.pl/dp/B0FDQMY7W9" Type="http://schemas.openxmlformats.org/officeDocument/2006/relationships/hyperlink" TargetMode="External"></Relationship><Relationship Id="rId23" Target="https://www.google.pl/search?q=Halloween+kostium+zombie+dla+dziewczynki%3A+kostium+uczennicy+zombie+z+rekwizytem+i+skarpetkami+meteoryt%C3%B3w+-+straszny+kostium+cheerleaderki+dla+dzieci" Type="http://schemas.openxmlformats.org/officeDocument/2006/relationships/hyperlink" TargetMode="External"></Relationship><Relationship Id="rId24" Target="https://www.amazon.pl/dp/B0C9L3CTDJ" Type="http://schemas.openxmlformats.org/officeDocument/2006/relationships/hyperlink" TargetMode="External"></Relationship><Relationship Id="rId25" Target="https://www.google.pl/search?q=Kombinezon+unisex+dla+doros%C5%82ych+z+mask%C4%85+Dali+Salvador%2C+karabin+PCW%2C+kostium+dla+graczy%2C+pe%C5%82ny+zestaw+dla+m%C4%99%C5%BCczyzn+i+kobiet%2C+Halloween%2C+karnawa%C5%82%2C+impreza%2C+czerwony%2C+A012XXL" Type="http://schemas.openxmlformats.org/officeDocument/2006/relationships/hyperlink" TargetMode="External"></Relationship><Relationship Id="rId26" Target="https://www.amazon.pl/dp/B0FC2HDSXV" Type="http://schemas.openxmlformats.org/officeDocument/2006/relationships/hyperlink" TargetMode="External"></Relationship><Relationship Id="rId27" Target="https://www.google.pl/search?q=Kostium+czarownicy%2C+sukienka+czarownicy+z+diodami+LED%2C+z+kapeluszem+czarownicy%2C+latarni%C4%85+i+r%C3%B3%C5%BCd%C5%BCk%C4%85%2C+str%C3%B3j+czarownicy+Cosplay%2C+kostium+czarownicy+na+Halloween%2C+karnawa%C5%82%2C+imprez%C4%99%2C+odzie%C5%BC+120" Type="http://schemas.openxmlformats.org/officeDocument/2006/relationships/hyperlink" TargetMode="External"></Relationship><Relationship Id="rId28" Target="https://www.amazon.pl/dp/B07XXTRFXH" Type="http://schemas.openxmlformats.org/officeDocument/2006/relationships/hyperlink" TargetMode="External"></Relationship><Relationship Id="rId29" Target="https://www.google.pl/search?q=Peleryna+z+kapturem+Halloween+Peleryna+Kostium+na+Halloween+Unisex+Kostium+%C5%9Amierci+D%C5%82ugi+Aksamitny+Vampire+Peleryna+Fantazyjna+Sukienka+%28M%29" Type="http://schemas.openxmlformats.org/officeDocument/2006/relationships/hyperlink" TargetMode="External"></Relationship><Relationship Id="rId30" Target="https://www.amazon.pl/dp/B0FJF42XPN" Type="http://schemas.openxmlformats.org/officeDocument/2006/relationships/hyperlink" TargetMode="External"></Relationship><Relationship Id="rId31" Target="https://www.google.pl/search?q=BESPORTBLE+2+sztuki+Creative+Arrowhead+Shape+Headband+Funny+Fashion+Hair+Band+Arrowhead+Bopper+Novelty+Hair+Accessories+Decoration+1+st%C3%BCck+%281er+Pack%29+%C5%BC%C3%B3%C5%82ty" Type="http://schemas.openxmlformats.org/officeDocument/2006/relationships/hyperlink" TargetMode="External"></Relationship><Relationship Id="rId32" Target="https://www.amazon.pl/dp/B0FKSS6N68" Type="http://schemas.openxmlformats.org/officeDocument/2006/relationships/hyperlink" TargetMode="External"></Relationship><Relationship Id="rId33" Target="https://www.google.pl/search?q=Kartka+urodzinowa+z+muzyk%C4%85+i+%C5%9Bwiat%C5%82em%2C+kartka+urodzinowa+Pop+Up+ze+%C5%9Bwiec%C4%85+LED%2C+%C5%9Bmieszne+kartki+urodzinowe+z+pust%C4%85+kartk%C4%85+pocztow%C4%85%2C+%C5%9Bpiewaj%C4%85ce+kartki+urodzinowe+3D+dla+kobiet%2C+m%C4%99%C5%BCczyzn+i+dzieci" Type="http://schemas.openxmlformats.org/officeDocument/2006/relationships/hyperlink" TargetMode="External"></Relationship><Relationship Id="rId34" Target="https://www.amazon.pl/dp/B0G49294MZ" Type="http://schemas.openxmlformats.org/officeDocument/2006/relationships/hyperlink" TargetMode="External"></Relationship><Relationship Id="rId35" Target="https://www.google.pl/search?q=Kostium+bananowy+damski%2C+banan%2C+opaska+na+w%C5%82osy%2C+kolczyki%2C+naszyjnik%2C+serce%2C+okulary%2C+r%C4%99kawiczki%2C+karnawa%C5%82%2C+kostium+karnawa%C5%82owy" Type="http://schemas.openxmlformats.org/officeDocument/2006/relationships/hyperlink" TargetMode="External"></Relationship><Relationship Id="rId36" Target="https://www.amazon.pl/dp/B0FM8B42FK" Type="http://schemas.openxmlformats.org/officeDocument/2006/relationships/hyperlink" TargetMode="External"></Relationship><Relationship Id="rId37" Target="https://www.google.pl/search?q=Dzieci%C4%99cy+kostium+cheerleaderki+Zombie+dla+dziewczynki%2C+straszny+kostium+na+Halloween%2C+kostium+Zombie+Fearleader" Type="http://schemas.openxmlformats.org/officeDocument/2006/relationships/hyperlink" TargetMode="External"></Relationship><Relationship Id="rId38" Target="https://www.amazon.pl/dp/B0FM8CJH8F" Type="http://schemas.openxmlformats.org/officeDocument/2006/relationships/hyperlink" TargetMode="External"></Relationship><Relationship Id="rId39" Target="https://www.google.pl/search?q=Dzieci%C4%99cy+kostium+cheerleaderki+Zombie+dla+dziewczynki%2C+straszny+kostium+na+Halloween%2C+kostium+Zombie+Fearleader" Type="http://schemas.openxmlformats.org/officeDocument/2006/relationships/hyperlink" TargetMode="External"></Relationship><Relationship Id="rId40" Target="https://www.amazon.pl/dp/B0FM8CHR46" Type="http://schemas.openxmlformats.org/officeDocument/2006/relationships/hyperlink" TargetMode="External"></Relationship><Relationship Id="rId41" Target="https://www.google.pl/search?q=Dzieci%C4%99cy+kostium+cheerleaderki+Zombie+dla+dziewczynki%2C+straszny+kostium+na+Halloween%2C+kostium+Zombie+Fearleader" Type="http://schemas.openxmlformats.org/officeDocument/2006/relationships/hyperlink" TargetMode="External"></Relationship><Relationship Id="rId42" Target="https://www.amazon.pl/dp/B0DSVMZPYS" Type="http://schemas.openxmlformats.org/officeDocument/2006/relationships/hyperlink" TargetMode="External"></Relationship><Relationship Id="rId43" Target="https://www.google.pl/search?q=6+szt.+z%C5%82ota+ozdoba+na+tort+z+okazji+urodzin+boczna+akrylowa+ozdoba+na+tort+z+okazji+urodzin+znak+dekoracje+z%C5%82ote+tort+dekoracje+boczne+z%C5%82ote+wk%C5%82adki+do+ciasta+artyku%C5%82y+dekoracyjne+na+imprez%C4%99" Type="http://schemas.openxmlformats.org/officeDocument/2006/relationships/hyperlink" TargetMode="External"></Relationship><Relationship Id="rId44" Target="https://www.amazon.pl/dp/B0FLDKLF4X" Type="http://schemas.openxmlformats.org/officeDocument/2006/relationships/hyperlink" TargetMode="External"></Relationship><Relationship Id="rId45" Target="https://www.google.pl/search?q=Baner+na+przyj%C4%99cie+z+okazji+12.+urodzin" Type="http://schemas.openxmlformats.org/officeDocument/2006/relationships/hyperlink" TargetMode="External"></Relationship><Relationship Id="rId46" Target="https://www.amazon.pl/dp/B0D9K16LTR" Type="http://schemas.openxmlformats.org/officeDocument/2006/relationships/hyperlink" TargetMode="External"></Relationship><Relationship Id="rId47" Target="https://www.google.pl/search?q=KUKIKUKI+Lew+Kostium+dla+doros%C5%82ych+zwierz%C4%85t+jednocz%C4%99%C5%9Bciowy+unisex+lew+pi%C5%BCama+Halloween+impreza+onesie+cosplay+str%C3%B3j+dla+m%C4%99%C5%BCczyzn+kobiet" Type="http://schemas.openxmlformats.org/officeDocument/2006/relationships/hyperlink" TargetMode="External"></Relationship><Relationship Id="rId48" Target="https://www.amazon.pl/dp/B0DDTLM147" Type="http://schemas.openxmlformats.org/officeDocument/2006/relationships/hyperlink" TargetMode="External"></Relationship><Relationship Id="rId49" Target="https://www.google.pl/search?q=Funnlot+Kostium+czarownicy+dla+dzieci%2C+kostium+karnawa%C5%82owy+dla+dziewczynek+z+sukienk%C4%85+czarownicy+kapelusz+czarownicy+miot%C5%82a+kostium+karnawa%C5%82owy+dla+dzieci+na+karnawa%C5%82" Type="http://schemas.openxmlformats.org/officeDocument/2006/relationships/hyperlink" TargetMode="External"></Relationship><Relationship Id="rId50" Target="https://www.amazon.pl/dp/B0G1M5SZ26" Type="http://schemas.openxmlformats.org/officeDocument/2006/relationships/hyperlink" TargetMode="External"></Relationship><Relationship Id="rId51" Target="https://www.google.pl/search?q=Pantomima+karnawa%C5%82owa+dla+kobiet%2C+kostium+teatralny%2C+przebranie+karnawa%C5%82owe" Type="http://schemas.openxmlformats.org/officeDocument/2006/relationships/hyperlink" TargetMode="External"></Relationship><Relationship Id="rId52" Target="https://www.amazon.pl/dp/B0C539RQ32" Type="http://schemas.openxmlformats.org/officeDocument/2006/relationships/hyperlink" TargetMode="External"></Relationship><Relationship Id="rId53" Target="https://www.google.pl/search?q=Kostium+Minnie+dla+dziewczynek%2C+dzieci%2C+ACWOO+Kostium+Minnie+dla+dziewczynek%2C+dzieci%2C+sukienka+urodzinowa+w+kropki+z+opask%C4%85+na+g%C5%82ow%C4%99%2C+kostium+cosplay%2C+na+Halloween%2C+fantazyjn%C4%85+sukienk%C4%99%2C+czerwony+120" Type="http://schemas.openxmlformats.org/officeDocument/2006/relationships/hyperlink" TargetMode="External"></Relationship><Relationship Id="rId54" Target="https://www.amazon.pl/dp/B0D9YHM6Z3" Type="http://schemas.openxmlformats.org/officeDocument/2006/relationships/hyperlink" TargetMode="External"></Relationship><Relationship Id="rId55" Target="https://www.google.pl/search?q=IKALI+Dzieci%C4%99cy+kostium+czarnego+kota%2C+3-cz%C4%99%C5%9Bciowy+kombinezon+z+kapturem%2C+fantazyjny+str%C3%B3j+dla+ch%C5%82opc%C3%B3w+i+dziewczynek%2C+odgrywanie+r%C3%B3l%2C+na+Halloween%2C+karnawa%C5%82%2C+imprez%C4%99%2C+3-10+lat" Type="http://schemas.openxmlformats.org/officeDocument/2006/relationships/hyperlink" TargetMode="External"></Relationship><Relationship Id="rId56" Target="https://www.amazon.pl/dp/B09YQBN8Y4" Type="http://schemas.openxmlformats.org/officeDocument/2006/relationships/hyperlink" TargetMode="External"></Relationship><Relationship Id="rId57" Target="https://www.google.pl/search?q=Z%C5%82ote+%C5%82uki+%C5%9Blubne+na+ceremoni%C4%99%2C+prostok%C4%85tne%2C+metalowe+%C5%82uki+na+balony%2C+zestaw+stojak%C3%B3w+na+%C5%82uk%2C+ogr%C3%B3d%2C+kwiatowy+kwadratowy%2C+%C5%82uk%2C+rama%2C+t%C5%82o+na+rocznic%C4%99%2C+urodziny%2C+przyj%C4%99cie+panie%C5%84skie%2C+dekoracja+domu+6.6FT+x+6.6FT+Z%C5%82oto+2%2C0-A" Type="http://schemas.openxmlformats.org/officeDocument/2006/relationships/hyperlink" TargetMode="External"></Relationship><Relationship Id="rId58" Target="https://www.amazon.pl/dp/B0FX2T2JRW" Type="http://schemas.openxmlformats.org/officeDocument/2006/relationships/hyperlink" TargetMode="External"></Relationship><Relationship Id="rId59" Target="https://www.google.pl/search?q=Szcz%C4%99%C5%9Bliwy+dzie%C5%84+Galentyny+t%C5%82o+r%C3%B3%C5%BCowe+t%C5%82o+na+dzie%C5%84+Galentyny%2C+baner%2C+neonowe+t%C5%82o+mi%C5%82o%C5%9Bci%2C+serce+do+fotografii%2C+dekoracje+na+Dzie%C5%84+Galentyny%2C+rekwizyty+do+fotobudki+%2818+x+132+cm%29" Type="http://schemas.openxmlformats.org/officeDocument/2006/relationships/hyperlink" TargetMode="External"></Relationship><Relationship Id="rId60" Target="https://www.amazon.pl/dp/B0FX2PBYK3" Type="http://schemas.openxmlformats.org/officeDocument/2006/relationships/hyperlink" TargetMode="External"></Relationship><Relationship Id="rId61" Target="https://www.google.pl/search?q=Szcz%C4%99%C5%9Bliwy+dzie%C5%84+Galentyny+t%C5%82o+r%C3%B3%C5%BCowe+t%C5%82o+na+dzie%C5%84+Galentyny%2C+baner%2C+neonowe+t%C5%82o+mi%C5%82o%C5%9Bci%2C+serce+do+fotografii%2C+dekoracje+imprezowe%2C+rekwizyty+do+fotobudki+%2820+x+152+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360</v>
      </c>
      <c r="I3" s="5">
        <v>68.16</v>
      </c>
      <c r="J3" s="5">
        <v>98.15</v>
      </c>
      <c r="K3" s="5">
        <v>8.18</v>
      </c>
    </row>
    <row r="4" ht="80" customHeight="true">
      <c r="B4" s="2"/>
      <c r="C4" s="2" t="s">
        <v>10</v>
      </c>
      <c r="D4" s="2" t="s">
        <v>11</v>
      </c>
      <c r="E4" s="3" t="s">
        <v>14</v>
      </c>
      <c r="F4" s="4" t="s">
        <v>15</v>
      </c>
      <c r="G4" s="2">
        <v>6</v>
      </c>
      <c r="H4" s="2">
        <v>130</v>
      </c>
      <c r="I4" s="5">
        <v>57.21</v>
      </c>
      <c r="J4" s="5">
        <v>41.19</v>
      </c>
      <c r="K4" s="5">
        <v>6.86</v>
      </c>
    </row>
    <row r="5" ht="80" customHeight="true">
      <c r="B5" s="2"/>
      <c r="C5" s="2" t="s">
        <v>10</v>
      </c>
      <c r="D5" s="2" t="s">
        <v>11</v>
      </c>
      <c r="E5" s="3" t="s">
        <v>16</v>
      </c>
      <c r="F5" s="4" t="s">
        <v>17</v>
      </c>
      <c r="G5" s="2">
        <v>1</v>
      </c>
      <c r="H5" s="2">
        <v>360</v>
      </c>
      <c r="I5" s="5">
        <v>64.24</v>
      </c>
      <c r="J5" s="5">
        <v>7.71</v>
      </c>
      <c r="K5" s="5">
        <v>7.71</v>
      </c>
    </row>
    <row r="6">
      <c r="B6" s="2"/>
      <c r="C6" s="2" t="s">
        <v>10</v>
      </c>
      <c r="D6" s="2" t="s">
        <v>11</v>
      </c>
      <c r="E6" s="3" t="s">
        <v>18</v>
      </c>
      <c r="F6" s="4" t="s">
        <v>19</v>
      </c>
      <c r="G6" s="2">
        <v>7</v>
      </c>
      <c r="H6" s="2">
        <v>260</v>
      </c>
      <c r="I6" s="5">
        <v>119.83</v>
      </c>
      <c r="J6" s="5">
        <v>100.66</v>
      </c>
      <c r="K6" s="5">
        <v>14.38</v>
      </c>
    </row>
    <row r="7">
      <c r="B7" s="2"/>
      <c r="C7" s="2" t="s">
        <v>10</v>
      </c>
      <c r="D7" s="2" t="s">
        <v>11</v>
      </c>
      <c r="E7" s="3" t="s">
        <v>20</v>
      </c>
      <c r="F7" s="4" t="s">
        <v>21</v>
      </c>
      <c r="G7" s="2">
        <v>10</v>
      </c>
      <c r="H7" s="2">
        <v>270</v>
      </c>
      <c r="I7" s="5">
        <v>50.1</v>
      </c>
      <c r="J7" s="5">
        <v>60.11</v>
      </c>
      <c r="K7" s="5">
        <v>6.01</v>
      </c>
    </row>
    <row r="8">
      <c r="B8" s="2"/>
      <c r="C8" s="2" t="s">
        <v>10</v>
      </c>
      <c r="D8" s="2" t="s">
        <v>11</v>
      </c>
      <c r="E8" s="3" t="s">
        <v>22</v>
      </c>
      <c r="F8" s="4" t="s">
        <v>23</v>
      </c>
      <c r="G8" s="2">
        <v>1</v>
      </c>
      <c r="H8" s="2">
        <v>260</v>
      </c>
      <c r="I8" s="5">
        <v>50.1</v>
      </c>
      <c r="J8" s="5">
        <v>6.01</v>
      </c>
      <c r="K8" s="5">
        <v>6.01</v>
      </c>
    </row>
    <row r="9" ht="80" customHeight="true">
      <c r="B9" s="2"/>
      <c r="C9" s="2" t="s">
        <v>10</v>
      </c>
      <c r="D9" s="2" t="s">
        <v>11</v>
      </c>
      <c r="E9" s="3" t="s">
        <v>24</v>
      </c>
      <c r="F9" s="4" t="s">
        <v>25</v>
      </c>
      <c r="G9" s="2">
        <v>8</v>
      </c>
      <c r="H9" s="2">
        <v>260</v>
      </c>
      <c r="I9" s="5">
        <v>46.52</v>
      </c>
      <c r="J9" s="5">
        <v>44.64</v>
      </c>
      <c r="K9" s="5">
        <v>5.58</v>
      </c>
    </row>
    <row r="10" ht="80" customHeight="true">
      <c r="B10" s="2"/>
      <c r="C10" s="2" t="s">
        <v>10</v>
      </c>
      <c r="D10" s="2" t="s">
        <v>11</v>
      </c>
      <c r="E10" s="3" t="s">
        <v>26</v>
      </c>
      <c r="F10" s="4" t="s">
        <v>27</v>
      </c>
      <c r="G10" s="2">
        <v>5</v>
      </c>
      <c r="H10" s="2">
        <v>490</v>
      </c>
      <c r="I10" s="5">
        <v>104.71</v>
      </c>
      <c r="J10" s="5">
        <v>62.83</v>
      </c>
      <c r="K10" s="5">
        <v>12.57</v>
      </c>
    </row>
    <row r="11" ht="80" customHeight="true">
      <c r="B11" s="2"/>
      <c r="C11" s="2" t="s">
        <v>10</v>
      </c>
      <c r="D11" s="2" t="s">
        <v>11</v>
      </c>
      <c r="E11" s="3" t="s">
        <v>28</v>
      </c>
      <c r="F11" s="4" t="s">
        <v>29</v>
      </c>
      <c r="G11" s="2">
        <v>4</v>
      </c>
      <c r="H11" s="2">
        <v>480</v>
      </c>
      <c r="I11" s="5">
        <v>107.35</v>
      </c>
      <c r="J11" s="5">
        <v>51.55</v>
      </c>
      <c r="K11" s="5">
        <v>12.89</v>
      </c>
    </row>
    <row r="12">
      <c r="B12" s="2"/>
      <c r="C12" s="2" t="s">
        <v>10</v>
      </c>
      <c r="D12" s="2" t="s">
        <v>11</v>
      </c>
      <c r="E12" s="3" t="s">
        <v>30</v>
      </c>
      <c r="F12" s="4" t="s">
        <v>31</v>
      </c>
      <c r="G12" s="2">
        <v>32</v>
      </c>
      <c r="H12" s="2">
        <v>270</v>
      </c>
      <c r="I12" s="5">
        <v>53.68</v>
      </c>
      <c r="J12" s="5">
        <v>206.1</v>
      </c>
      <c r="K12" s="5">
        <v>6.44</v>
      </c>
    </row>
    <row r="13" ht="80" customHeight="true">
      <c r="B13" s="2"/>
      <c r="C13" s="2" t="s">
        <v>10</v>
      </c>
      <c r="D13" s="2" t="s">
        <v>11</v>
      </c>
      <c r="E13" s="3" t="s">
        <v>32</v>
      </c>
      <c r="F13" s="4" t="s">
        <v>33</v>
      </c>
      <c r="G13" s="2">
        <v>14</v>
      </c>
      <c r="H13" s="2">
        <v>310</v>
      </c>
      <c r="I13" s="5">
        <v>53.68</v>
      </c>
      <c r="J13" s="5">
        <v>90.18</v>
      </c>
      <c r="K13" s="5">
        <v>6.44</v>
      </c>
    </row>
    <row r="14" ht="80" customHeight="true">
      <c r="B14" s="2"/>
      <c r="C14" s="2" t="s">
        <v>10</v>
      </c>
      <c r="D14" s="2" t="s">
        <v>11</v>
      </c>
      <c r="E14" s="3" t="s">
        <v>34</v>
      </c>
      <c r="F14" s="4" t="s">
        <v>35</v>
      </c>
      <c r="G14" s="2">
        <v>5</v>
      </c>
      <c r="H14" s="2">
        <v>530</v>
      </c>
      <c r="I14" s="5">
        <v>89.46</v>
      </c>
      <c r="J14" s="5">
        <v>53.68</v>
      </c>
      <c r="K14" s="5">
        <v>10.74</v>
      </c>
    </row>
    <row r="15" ht="80" customHeight="true">
      <c r="B15" s="2"/>
      <c r="C15" s="2" t="s">
        <v>10</v>
      </c>
      <c r="D15" s="2" t="s">
        <v>11</v>
      </c>
      <c r="E15" s="3" t="s">
        <v>36</v>
      </c>
      <c r="F15" s="4" t="s">
        <v>37</v>
      </c>
      <c r="G15" s="2">
        <v>7</v>
      </c>
      <c r="H15" s="2">
        <v>450</v>
      </c>
      <c r="I15" s="5">
        <v>62.54</v>
      </c>
      <c r="J15" s="5">
        <v>52.53</v>
      </c>
      <c r="K15" s="5">
        <v>7.5</v>
      </c>
    </row>
    <row r="16" ht="80" customHeight="true">
      <c r="B16" s="2"/>
      <c r="C16" s="2" t="s">
        <v>10</v>
      </c>
      <c r="D16" s="2" t="s">
        <v>11</v>
      </c>
      <c r="E16" s="3" t="s">
        <v>38</v>
      </c>
      <c r="F16" s="4" t="s">
        <v>39</v>
      </c>
      <c r="G16" s="2">
        <v>2</v>
      </c>
      <c r="H16" s="2">
        <v>650</v>
      </c>
      <c r="I16" s="5">
        <v>49.67</v>
      </c>
      <c r="J16" s="5">
        <v>11.93</v>
      </c>
      <c r="K16" s="5">
        <v>5.97</v>
      </c>
    </row>
    <row r="17" ht="80" customHeight="true">
      <c r="B17" s="2"/>
      <c r="C17" s="2" t="s">
        <v>10</v>
      </c>
      <c r="D17" s="2" t="s">
        <v>11</v>
      </c>
      <c r="E17" s="3" t="s">
        <v>40</v>
      </c>
      <c r="F17" s="4" t="s">
        <v>41</v>
      </c>
      <c r="G17" s="2">
        <v>1</v>
      </c>
      <c r="H17" s="2">
        <v>56</v>
      </c>
      <c r="I17" s="5">
        <v>68.16</v>
      </c>
      <c r="J17" s="5">
        <v>8.18</v>
      </c>
      <c r="K17" s="5">
        <v>8.18</v>
      </c>
    </row>
    <row r="18" ht="80" customHeight="true">
      <c r="B18" s="2"/>
      <c r="C18" s="2" t="s">
        <v>10</v>
      </c>
      <c r="D18" s="2" t="s">
        <v>11</v>
      </c>
      <c r="E18" s="3" t="s">
        <v>42</v>
      </c>
      <c r="F18" s="4" t="s">
        <v>43</v>
      </c>
      <c r="G18" s="2">
        <v>1</v>
      </c>
      <c r="H18" s="2">
        <v>70</v>
      </c>
      <c r="I18" s="5">
        <v>28.58</v>
      </c>
      <c r="J18" s="5">
        <v>3.45</v>
      </c>
      <c r="K18" s="5">
        <v>3.45</v>
      </c>
    </row>
    <row r="19" ht="80" customHeight="true">
      <c r="B19" s="2"/>
      <c r="C19" s="2" t="s">
        <v>10</v>
      </c>
      <c r="D19" s="2" t="s">
        <v>11</v>
      </c>
      <c r="E19" s="3" t="s">
        <v>44</v>
      </c>
      <c r="F19" s="4" t="s">
        <v>45</v>
      </c>
      <c r="G19" s="2">
        <v>15</v>
      </c>
      <c r="H19" s="2">
        <v>110</v>
      </c>
      <c r="I19" s="5">
        <v>28.58</v>
      </c>
      <c r="J19" s="5">
        <v>51.46</v>
      </c>
      <c r="K19" s="5">
        <v>3.43</v>
      </c>
    </row>
    <row r="20" ht="80" customHeight="true">
      <c r="B20" s="2"/>
      <c r="C20" s="2" t="s">
        <v>10</v>
      </c>
      <c r="D20" s="2" t="s">
        <v>11</v>
      </c>
      <c r="E20" s="3" t="s">
        <v>46</v>
      </c>
      <c r="F20" s="4" t="s">
        <v>47</v>
      </c>
      <c r="G20" s="2">
        <v>2</v>
      </c>
      <c r="H20" s="2">
        <v>360</v>
      </c>
      <c r="I20" s="5">
        <v>35.74</v>
      </c>
      <c r="J20" s="5">
        <v>8.56</v>
      </c>
      <c r="K20" s="5">
        <v>4.28</v>
      </c>
    </row>
    <row r="21" ht="80" customHeight="true">
      <c r="B21" s="2"/>
      <c r="C21" s="2" t="s">
        <v>10</v>
      </c>
      <c r="D21" s="2" t="s">
        <v>11</v>
      </c>
      <c r="E21" s="3" t="s">
        <v>48</v>
      </c>
      <c r="F21" s="4" t="s">
        <v>47</v>
      </c>
      <c r="G21" s="2">
        <v>6</v>
      </c>
      <c r="H21" s="2">
        <v>350</v>
      </c>
      <c r="I21" s="5">
        <v>35.74</v>
      </c>
      <c r="J21" s="5">
        <v>25.73</v>
      </c>
      <c r="K21" s="5">
        <v>4.29</v>
      </c>
    </row>
    <row r="22" ht="80" customHeight="true">
      <c r="B22" s="2"/>
      <c r="C22" s="2" t="s">
        <v>10</v>
      </c>
      <c r="D22" s="2" t="s">
        <v>11</v>
      </c>
      <c r="E22" s="3" t="s">
        <v>49</v>
      </c>
      <c r="F22" s="4" t="s">
        <v>47</v>
      </c>
      <c r="G22" s="2">
        <v>3</v>
      </c>
      <c r="H22" s="2">
        <v>350</v>
      </c>
      <c r="I22" s="5">
        <v>71.57</v>
      </c>
      <c r="J22" s="5">
        <v>25.77</v>
      </c>
      <c r="K22" s="5">
        <v>8.59</v>
      </c>
    </row>
    <row r="23" ht="80" customHeight="true">
      <c r="B23" s="2"/>
      <c r="C23" s="2" t="s">
        <v>10</v>
      </c>
      <c r="D23" s="2" t="s">
        <v>11</v>
      </c>
      <c r="E23" s="3" t="s">
        <v>50</v>
      </c>
      <c r="F23" s="4" t="s">
        <v>51</v>
      </c>
      <c r="G23" s="2">
        <v>9</v>
      </c>
      <c r="H23" s="2">
        <v>30</v>
      </c>
      <c r="I23" s="5">
        <v>68.16</v>
      </c>
      <c r="J23" s="5">
        <v>73.61</v>
      </c>
      <c r="K23" s="5">
        <v>8.18</v>
      </c>
    </row>
    <row r="24" ht="80" customHeight="true">
      <c r="B24" s="2"/>
      <c r="C24" s="2" t="s">
        <v>10</v>
      </c>
      <c r="D24" s="2" t="s">
        <v>11</v>
      </c>
      <c r="E24" s="3" t="s">
        <v>52</v>
      </c>
      <c r="F24" s="4" t="s">
        <v>53</v>
      </c>
      <c r="G24" s="2">
        <v>1</v>
      </c>
      <c r="H24" s="2">
        <v>32</v>
      </c>
      <c r="I24" s="5">
        <v>24.41</v>
      </c>
      <c r="J24" s="5">
        <v>2.94</v>
      </c>
      <c r="K24" s="5">
        <v>2.94</v>
      </c>
    </row>
    <row r="25" ht="80" customHeight="true">
      <c r="B25" s="2"/>
      <c r="C25" s="2" t="s">
        <v>10</v>
      </c>
      <c r="D25" s="2" t="s">
        <v>11</v>
      </c>
      <c r="E25" s="3" t="s">
        <v>54</v>
      </c>
      <c r="F25" s="4" t="s">
        <v>55</v>
      </c>
      <c r="G25" s="2">
        <v>1</v>
      </c>
      <c r="H25" s="2">
        <v>1110</v>
      </c>
      <c r="I25" s="5">
        <v>143.18</v>
      </c>
      <c r="J25" s="5">
        <v>17.17</v>
      </c>
      <c r="K25" s="5">
        <v>17.17</v>
      </c>
    </row>
    <row r="26" ht="80" customHeight="true">
      <c r="B26" s="2"/>
      <c r="C26" s="2" t="s">
        <v>10</v>
      </c>
      <c r="D26" s="2" t="s">
        <v>11</v>
      </c>
      <c r="E26" s="3" t="s">
        <v>56</v>
      </c>
      <c r="F26" s="4" t="s">
        <v>57</v>
      </c>
      <c r="G26" s="2">
        <v>5</v>
      </c>
      <c r="H26" s="2">
        <v>490</v>
      </c>
      <c r="I26" s="5">
        <v>82.3</v>
      </c>
      <c r="J26" s="5">
        <v>49.37</v>
      </c>
      <c r="K26" s="5">
        <v>9.87</v>
      </c>
    </row>
    <row r="27" ht="80" customHeight="true">
      <c r="B27" s="2"/>
      <c r="C27" s="2" t="s">
        <v>10</v>
      </c>
      <c r="D27" s="2" t="s">
        <v>11</v>
      </c>
      <c r="E27" s="3" t="s">
        <v>58</v>
      </c>
      <c r="F27" s="4" t="s">
        <v>59</v>
      </c>
      <c r="G27" s="2">
        <v>29</v>
      </c>
      <c r="H27" s="2">
        <v>130</v>
      </c>
      <c r="I27" s="5">
        <v>25.01</v>
      </c>
      <c r="J27" s="5">
        <v>87.03</v>
      </c>
      <c r="K27" s="5">
        <v>3</v>
      </c>
    </row>
    <row r="28" ht="80" customHeight="true">
      <c r="B28" s="2"/>
      <c r="C28" s="2" t="s">
        <v>10</v>
      </c>
      <c r="D28" s="2" t="s">
        <v>11</v>
      </c>
      <c r="E28" s="3" t="s">
        <v>60</v>
      </c>
      <c r="F28" s="4" t="s">
        <v>61</v>
      </c>
      <c r="G28" s="2">
        <v>1</v>
      </c>
      <c r="H28" s="2">
        <v>240</v>
      </c>
      <c r="I28" s="5">
        <v>50.01</v>
      </c>
      <c r="J28" s="5">
        <v>6.01</v>
      </c>
      <c r="K28" s="5">
        <v>6.01</v>
      </c>
    </row>
    <row r="29" ht="80" customHeight="true">
      <c r="B29" s="2"/>
      <c r="C29" s="2" t="s">
        <v>10</v>
      </c>
      <c r="D29" s="2" t="s">
        <v>11</v>
      </c>
      <c r="E29" s="3" t="s">
        <v>62</v>
      </c>
      <c r="F29" s="4" t="s">
        <v>63</v>
      </c>
      <c r="G29" s="2">
        <v>3</v>
      </c>
      <c r="H29" s="2">
        <v>290</v>
      </c>
      <c r="I29" s="5">
        <v>82.26</v>
      </c>
      <c r="J29" s="5">
        <v>29.61</v>
      </c>
      <c r="K29" s="5">
        <v>9.87</v>
      </c>
    </row>
    <row r="30" ht="80" customHeight="true">
      <c r="B30" s="2"/>
      <c r="C30" s="2" t="s">
        <v>10</v>
      </c>
      <c r="D30" s="2" t="s">
        <v>11</v>
      </c>
      <c r="E30" s="3" t="s">
        <v>64</v>
      </c>
      <c r="F30" s="4" t="s">
        <v>65</v>
      </c>
      <c r="G30" s="2">
        <v>1</v>
      </c>
      <c r="H30" s="2">
        <v>3479</v>
      </c>
      <c r="I30" s="5">
        <v>193.28</v>
      </c>
      <c r="J30" s="5">
        <v>23.17</v>
      </c>
      <c r="K30" s="5">
        <v>23.17</v>
      </c>
    </row>
    <row r="31" ht="80" customHeight="true">
      <c r="B31" s="2"/>
      <c r="C31" s="2" t="s">
        <v>10</v>
      </c>
      <c r="D31" s="2" t="s">
        <v>11</v>
      </c>
      <c r="E31" s="3" t="s">
        <v>66</v>
      </c>
      <c r="F31" s="4" t="s">
        <v>67</v>
      </c>
      <c r="G31" s="2">
        <v>11</v>
      </c>
      <c r="H31" s="2">
        <v>320</v>
      </c>
      <c r="I31" s="5">
        <v>72.42</v>
      </c>
      <c r="J31" s="5">
        <v>95.59</v>
      </c>
      <c r="K31" s="5">
        <v>8.69</v>
      </c>
    </row>
    <row r="32" ht="80" customHeight="true">
      <c r="B32" s="2"/>
      <c r="C32" s="2" t="s">
        <v>10</v>
      </c>
      <c r="D32" s="2" t="s">
        <v>11</v>
      </c>
      <c r="E32" s="3" t="s">
        <v>68</v>
      </c>
      <c r="F32" s="4" t="s">
        <v>69</v>
      </c>
      <c r="G32" s="2">
        <v>6</v>
      </c>
      <c r="H32" s="2">
        <v>200</v>
      </c>
      <c r="I32" s="5">
        <v>72.42</v>
      </c>
      <c r="J32" s="5">
        <v>52.14</v>
      </c>
      <c r="K32" s="5">
        <v>8.69</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