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emf" ContentType="image/x-emf"/>
  <Default Extension="wmf" ContentType="image/x-wmf"/>
  <Default Extension="bmp" ContentType="image/bmp"/>
  <Default Extension="gif" ContentType="image/gi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<sst xmlns="http://schemas.openxmlformats.org/spreadsheetml/2006/main" count="92" uniqueCount="92">
  <si>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</si>
  <si>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</si>
  <si>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</si>
  <si>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</si>
  <si>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</si>
  <si>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</si>
  <si>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</si>
  <si>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</si>
  <si>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</si>
  <si>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</si>
  <si>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SET1035920</t>
  </si>
  <si>
    <t>Akcesoria TV</t>
  </si>
  <si>
    <t>B0FN7T2FHR</t>
  </si>
  <si>
    <t>BONTEC Stojak na telewizor ścienny 26-65 cali, uchwyt ścienny do telewizora LED LCD OLED, płaskie i zakrzywione ramię telewizora, wysuwane ramię telewizora 95 cm, konstrukcja oszczędzająca miejsce</t>
  </si>
  <si>
    <t>B0BXC6XDQM</t>
  </si>
  <si>
    <t>suptek Uchwyt ścienny do telewizora, uchwyt ścienny, wychylny, obrotowy, do telewizora płaskiego i zakrzywionego 15-32", uchwyt ścienny do 13 kg, VESA 100 x 100 mm/75 x 75 mm (MA2720) Medium czarny</t>
  </si>
  <si>
    <t>B091KQ32R2</t>
  </si>
  <si>
    <t>Uchwyt ścienny do telewizora, przechylany i obrotowy uchwyt ścienny do telewizora 14-32 cali LED/LCD/OLED, płaski i zakrzywiony uchwyt telewizora 25 kg z VESA 75 x 75 mm-200 x 200 mm, uchwyt na telewizor 32 cale MT3202 14-32"</t>
  </si>
  <si>
    <t>B08J2G8SWG</t>
  </si>
  <si>
    <t>BONTEC Uchwyt Ścienny TV do Większości 26-65'' LCD/LED/OLED Telewizorów – Nachylany Slim TV Uchwyt Ścienny do 55kg, Max VESA 400x400mm – Wbudowana Poziomica i Opaski Kablowe</t>
  </si>
  <si>
    <t>B07TJGXV1G</t>
  </si>
  <si>
    <t>BONTEC Niskoprofilowy Uchwyt Ścienny do Telewizora 23-60 cali Ultra Cienki Uchwyt TV LED LCD OLED VESA Max 400x400mm Nośność do 45 kg z Blokadą Sprężynową i 5 Opaskami Kablowymi w Zestawie</t>
  </si>
  <si>
    <t>B0DSJ7H724</t>
  </si>
  <si>
    <t>SYPOM Autobatterie-Starthilfe, 6000A Starthilfe-Notfall (bis zu 12,0L Benzin und Diesel), 12V Batterie-Starter mit LED-Taschenlampe, Auto-Starthilfe-Booster</t>
  </si>
  <si>
    <t>B0CKYVPJ42</t>
  </si>
  <si>
    <t>Tragbare Starthilfe, 4000A Peak Autobatterieladegerät, 12V Starthilfe für LKW bis zu 10L Diesel, Motorrad, Dual USB, LED-Licht, tolle Batteriebrücke für Straßenseite Notfall-Kit für Auto</t>
  </si>
  <si>
    <t>B07KF9TC3J</t>
  </si>
  <si>
    <t>PERLESMITH Uchwyt Ścienny do Telewizora Obrotowy Nachylany, Solidny Uchwyt o Pełnej Swobodzie Ruchu do Telewizorów 32-55 Cali, Udźwig do 45kg, Max. VESA 400x400mm, Przewód HDMI, Poziomica, Opaski Zaciskowe w Zestawie</t>
  </si>
  <si>
    <t>B0D819FDY9</t>
  </si>
  <si>
    <t>AOKCOS Stojak pod telewizor, do telewizorów 32-55, 65, 75", wychylny, z regulacją wysokości, uniwersalna nóżka do telewizora, maks. VESA 600 x 400 mm, 45 kg</t>
  </si>
  <si>
    <t>B0C58LJ4LM</t>
  </si>
  <si>
    <t>Perlegear Uchwyt ścienny do telewizora PGLT5-E</t>
  </si>
  <si>
    <t>B0DL6BZC77</t>
  </si>
  <si>
    <t>KU XIU X36 składany stojak magnetyczny do iPada Pro M4-11 cali</t>
  </si>
  <si>
    <t>B0DNDVLBV2</t>
  </si>
  <si>
    <t>Ninyoon Przenośne mikroskopy cyfrowe (Czarny)</t>
  </si>
  <si>
    <t>B01CG3IVYU</t>
  </si>
  <si>
    <t>Suptek Uchwyt ścienny do telewizora 26-55 cali LED LCD, VESA Max 400×400mm Maks. pojemność 45 kg, uchwyt ścienny TV 55 cali 26''-55''; 46kg</t>
  </si>
  <si>
    <t>B0DKX96BXM</t>
  </si>
  <si>
    <t>Pholiten Uchwyt do monitora 13-27 cali LED LCD do 10 kg, ramię do 2 monitorów, regulacja wysokości, wychylny uchwyt monitora na biurko, maks. VESA 100 x 100 mm XX-Large czarny</t>
  </si>
  <si>
    <t>B01MZ70QA8</t>
  </si>
  <si>
    <t>BONTEC Uchwyt na 3 Monitory Biurkowy 13-24 cale, VESA 75x75/100x100, Regulacja Wysokości, Pochylany 180°, Obracany 360°, Nośność 10kg na Monitor, Stojak na Monitory LCD/LED, Czarny</t>
  </si>
  <si>
    <t>B0F3XJRVQL</t>
  </si>
  <si>
    <t>ELIVED Monitor uchwyt 2 monitory do ekranów 13- 32 ", uchwyt na monitor 2- 10 kg z VESA 75 / 100mm, regulowana wysokość podwójne ramię monitora z neigbar, obrotowy, rotacyjny, biały, EV6034W</t>
  </si>
  <si>
    <t>B0FRSBWG7J</t>
  </si>
  <si>
    <t>LEFANT M320 Robot Aspirapolvere Nero, 6000Pa Aspirazione Potente, Autonomia fino a 210 Min, Autoricarica, Contenitore Polvere Visibile 800 ml, Ideale per Peli di Animali</t>
  </si>
  <si>
    <t>B01MZ6ZYU1</t>
  </si>
  <si>
    <t>Uchwyt Ścienny do Telewizora, Obracanie Nachylanie Wysuwanie Obrotowy Uchwyt Montażowy do Telewizorów 26-55 Cali Płaskich i Zakrzywionych do 45KG, Max. VESA 400x400mm</t>
  </si>
  <si>
    <t>B08P3GBV52</t>
  </si>
  <si>
    <t>Redbat Ramię monitora z tacą na laptopa, dwa ekrany, w pełni regulowane dla 13-32-calowego ekranu LCD LED o wadze do 8 kg i notebooka do 16 cali, pochylanie, obracanie i obracanie, 2 opcje montażu</t>
  </si>
  <si>
    <t>B0DSJ6NMTG</t>
  </si>
  <si>
    <t>Uchwyt na soundbar do telewizorów Vizio/Samsung/Sony/LG, uchwyt pod telewizory (40"-80") | regulacja wysokości soundbar, uchwyt TV do 16 kg, z uchwytem na pilota zdalnego sterowania, montaż bez</t>
  </si>
  <si>
    <t>B0F7LPLTCW</t>
  </si>
  <si>
    <t>OUUTMEE Zestaw 2 stojaków na głośniki biurkowe, uniwersalne metalowe nóżki głośnikowe, uchwyty do głośników komputerowych i bibliotecznych, do 13 kg (duży)</t>
  </si>
  <si>
    <t>B0C35NVWSF</t>
  </si>
  <si>
    <t>ATHLETIC Mocny, Uchylny i Obrotowy Uchwyt do TV Wieszak do Telewizora 32-65 Cali, VESA 100x100mm do 400x400mm, do Płaskich i Zakrzywionych Telewizorów, Maksymalna Waga 40 kg</t>
  </si>
  <si>
    <t>B0DJR4344B</t>
  </si>
  <si>
    <t>Uchwyt ścienny do telewizora - 38-80 cali Slim TV uchwyt do telewizorów do 75 kg z maks. VESA 600 x 400 mm</t>
  </si>
  <si>
    <t>B0CM6GLK9N</t>
  </si>
  <si>
    <t>PUTORSEN Ramię monitora z półką na laptopa do ekranu LCD LED o przekątnej ekranu 17 do 32" i notebooka o przekątnej ekranu do 17", w pełni regulowany monitor uchwyt na laptopa, biurko, 2 możliwości</t>
  </si>
  <si>
    <t>B0D62QW1FY</t>
  </si>
  <si>
    <t>PUTORSEN Montior VESA adapter uchwyt do monitorów Samsung Odyssey G9, Neo G9, CRG9, CHG9, CHG90, VESA 100 x 100, czarny</t>
  </si>
  <si>
    <t>B0C6Y95D7F</t>
  </si>
  <si>
    <t>IMtKotW uchwyt do 3 monitorów do płaskich i zakrzywionych ekranów 17-27 cali, vesa 75x75 100x100 uchwyt biurkowy do 3 monitorów, 7 kg/ramię, uchwyt do 3 monitorów z 2 metodami instalacji.</t>
  </si>
  <si>
    <t>B0CKPC6YM3</t>
  </si>
  <si>
    <t>BONTEC Pojedyncze ramię monitora do ekranu 13–34 cali, przechylanie, obracanie, obracanie, ergonomiczna podstawa monitora ze sprężyną gazową z uchwytem na kable, VESA 75/100 mm</t>
  </si>
  <si>
    <t>B0D3LP6TTQ</t>
  </si>
  <si>
    <t>BONTEC Uchwyt Ścienny do TV 26-60 cali, Obrót, Pochył, Wysuw 80-500 mm, Udźwig 45 KG, 5 Opasek Kablowych i Poziomica, Max. VESA 400x400mm</t>
  </si>
  <si>
    <t>B07TTS7T3R</t>
  </si>
  <si>
    <t>Uchwyt Ścienny do Telewizora, Obrotowy Nachylany Uchwyt do Telewizorów 37-70 Cali Płaskich i Zakrzywionych do 60kg, MAX VESA 600x400mm czarny</t>
  </si>
  <si>
    <t>B0DYDSV4BF</t>
  </si>
  <si>
    <t>Putilsen Mount Uchwyt do monitora 1 monitor 27-57 cali – uchwyt na monitor z regulacją wysokości, stojak na monitor wytrzymuje do 27 kg, VESA 75 100 200 mm, biały</t>
  </si>
  <si>
    <t>B079L4X2GG</t>
  </si>
  <si>
    <t>BONTEC Przegubowy Uchwyt Ścienny Full Motion, Do TV i Monitorów LED LCD 13"-30", Regulowany Nachylenie +/-10°, Obrót 360°, VESA 75x75mm/100x100mm, Wytrzymały Wspornik do 15kg, Łatwy Montaż</t>
  </si>
  <si>
    <t>B0FJ23RQKG</t>
  </si>
  <si>
    <t>suptek Uchwyt ścienny do monitora 13-32" LED/LCD/TV do 9 kg, uchwyt do monitora z w pełni regulowaną sprężyną gazową, regulowany na wysokość, pochylany, obrotowy i z możliwością obrotu, VESA 75/100</t>
  </si>
  <si>
    <t>B07W7HDWVQ</t>
  </si>
  <si>
    <t>PERLESMITH Uchwyt Ścienny do Telewizora, Obrotowy Nachylany Uchwyt do Telewizorów 26-60 Cali do 40kg, MAX VESA 400x400mm</t>
  </si>
  <si>
    <t>B01ESPNXJW</t>
  </si>
  <si>
    <t>BONTEC Uniwersalny stół biurkowy Podstawa pod telewizor Stojak na monitor z ekranem stołowym Riser do telewizorów LCD/LED 22 "-65" - Bezpiecznie utrzymuje 50 kg i maks. VESA 800x400mm</t>
  </si>
  <si>
    <t>B08MPXCSRP</t>
  </si>
  <si>
    <t>Sound bass Arc Sound bar uchwyt do telewizora, czarny, kompatybilny z Sonos Arc Soundbar i wersja Ultra. Uchwyt montażowy do telewizora, zestaw sprzętowy w zestawie, zaprojektowany w Wielkiej Brytanii</t>
  </si>
  <si>
    <t>B0CPHRH6QL</t>
  </si>
  <si>
    <t>suptek Uchwyt do monitora 13-32 cali LED LCD do 9 kg, ramię monitora ze sprężyną gazową, obracany o 360°, regulacja wysokości, wychylny, uchwyt monitora VESA 75 x 75/100 x 100 mm, biały</t>
  </si>
  <si>
    <t>B0CGX76J65</t>
  </si>
  <si>
    <t>Uniwersalny uchwyt monitora: Ramię monitora może utrzymać wszystkie monitory 13-32 cale lub telewizory o wadze do 9 kg. Mocowanie VESA ma wymiary 75x75/100x100</t>
  </si>
  <si>
    <t>B07Z7FQCJ9</t>
  </si>
  <si>
    <t>Stojak na telewizor Przechylny i obrotowy Przegubowy ścienny – Uchwyt TV do ekranów 13-42" TV – MAX VESA 200x200mm, do obsługi 20 kg</t>
  </si>
  <si>
    <t>B087PCNFVK</t>
  </si>
  <si>
    <t>ELIVED TV Wandhalterung Schwenkbar Neigbar, Fernseher Wandhalterung Ausziehbar für die meisten 14-40 Zoll LED, LCD, OLED TVs bis zu 15kg mit Max VESA 200x200mm, Monitor Wandhalterung EV012</t>
  </si>
  <si>
    <t>B0DR2KQ2YW</t>
  </si>
  <si>
    <t>Udreamer Gramofon KZ24-001-Brown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</si>
</sst>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0075" cy="6191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0075" cy="6191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4953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953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5245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524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810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81025"/>
        </a:xfrm>
        <a:prstGeom prst="rect"/>
        <a:ln/>
      </xdr:spPr>
    </xdr:pic>
    <xdr:clientData fLocksWithSheet="true" fPrintsWithSheet="true"/>
  </xdr:oneCellAnchor>
  <xdr:oneCellAnchor>
    <xdr:from>
      <xdr:col>1</xdr:col>
      <xdr:colOff>381000</xdr:colOff>
      <xdr:row>24</xdr:row>
      <xdr:rowOff>171450</xdr:rowOff>
    </xdr:from>
    <xdr:ext cx="609600" cy="4476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4476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43815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4381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371475"/>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37147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6675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667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N7T2FHR" Type="http://schemas.openxmlformats.org/officeDocument/2006/relationships/hyperlink" TargetMode="External"></Relationship><Relationship Id="rId3" Target="https://www.google.pl/search?q=BONTEC+Stojak+na+telewizor+%C5%9Bcienny+26-65+cali%2C+uchwyt+%C5%9Bcienny+do+telewizora+LED+LCD+OLED%2C+p%C5%82askie+i+zakrzywione+rami%C4%99+telewizora%2C+wysuwane+rami%C4%99+telewizora+95+cm%2C+konstrukcja+oszcz%C4%99dzaj%C4%85ca+miejsce" Type="http://schemas.openxmlformats.org/officeDocument/2006/relationships/hyperlink" TargetMode="External"></Relationship><Relationship Id="rId4" Target="https://www.amazon.pl/dp/B0BXC6XDQM" Type="http://schemas.openxmlformats.org/officeDocument/2006/relationships/hyperlink" TargetMode="External"></Relationship><Relationship Id="rId5" Target="https://www.google.pl/search?q=suptek+Uchwyt+%C5%9Bcienny+do+telewizora%2C+uchwyt+%C5%9Bcienny%2C+wychylny%2C+obrotowy%2C+do+telewizora+p%C5%82askiego+i+zakrzywionego+15-32%22%2C+uchwyt+%C5%9Bcienny+do+13+kg%2C+VESA+100+x+100+mm%2F75+x+75+mm+%28MA2720%29+Medium+czarny" Type="http://schemas.openxmlformats.org/officeDocument/2006/relationships/hyperlink" TargetMode="External"></Relationship><Relationship Id="rId6" Target="https://www.amazon.pl/dp/B091KQ32R2" Type="http://schemas.openxmlformats.org/officeDocument/2006/relationships/hyperlink" TargetMode="External"></Relationship><Relationship Id="rId7" Target="https://www.google.pl/search?q=Uchwyt+%C5%9Bcienny+do+telewizora%2C+przechylany+i+obrotowy+uchwyt+%C5%9Bcienny+do+telewizora+14-32+cali+LED%2FLCD%2FOLED%2C+p%C5%82aski+i+zakrzywiony+uchwyt+telewizora+25+kg+z+VESA+75+x+75+mm-200+x+200+mm%2C+uchwyt+na+telewizor+32+cale+MT3202+14-32%22" Type="http://schemas.openxmlformats.org/officeDocument/2006/relationships/hyperlink" TargetMode="External"></Relationship><Relationship Id="rId8" Target="https://www.amazon.pl/dp/B08J2G8SWG" Type="http://schemas.openxmlformats.org/officeDocument/2006/relationships/hyperlink" TargetMode="External"></Relationship><Relationship Id="rId9"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10" Target="https://www.amazon.pl/dp/B07TJGXV1G" Type="http://schemas.openxmlformats.org/officeDocument/2006/relationships/hyperlink" TargetMode="External"></Relationship><Relationship Id="rId11"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 Id="rId12" Target="https://www.amazon.pl/dp/B0DSJ7H724" Type="http://schemas.openxmlformats.org/officeDocument/2006/relationships/hyperlink" TargetMode="External"></Relationship><Relationship Id="rId13" Target="https://www.google.pl/search?q=SYPOM+Autobatterie-Starthilfe%2C+6000A+Starthilfe-Notfall+%28bis+zu+12%2C0L+Benzin+und+Diesel%29%2C+12V+Batterie-Starter+mit+LED-Taschenlampe%2C+Auto-Starthilfe-Booster" Type="http://schemas.openxmlformats.org/officeDocument/2006/relationships/hyperlink" TargetMode="External"></Relationship><Relationship Id="rId14" Target="https://www.amazon.pl/dp/B0CKYVPJ42" Type="http://schemas.openxmlformats.org/officeDocument/2006/relationships/hyperlink" TargetMode="External"></Relationship><Relationship Id="rId15" Target="https://www.google.pl/search?q=Tragbare+Starthilfe%2C+4000A+Peak+Autobatterieladeger%C3%A4t%2C+12V+Starthilfe+f%C3%BCr+LKW+bis+zu+10L+Diesel%2C+Motorrad%2C+Dual+USB%2C+LED-Licht%2C+tolle+Batteriebr%C3%BCcke+f%C3%BCr+Stra%C3%9Fenseite+Notfall-Kit+f%C3%BCr+Auto" Type="http://schemas.openxmlformats.org/officeDocument/2006/relationships/hyperlink" TargetMode="External"></Relationship><Relationship Id="rId16" Target="https://www.amazon.pl/dp/B07KF9TC3J" Type="http://schemas.openxmlformats.org/officeDocument/2006/relationships/hyperlink" TargetMode="External"></Relationship><Relationship Id="rId17"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8" Target="https://www.amazon.pl/dp/B0D819FDY9" Type="http://schemas.openxmlformats.org/officeDocument/2006/relationships/hyperlink" TargetMode="External"></Relationship><Relationship Id="rId19" Target="https://www.google.pl/search?q=AOKCOS+Stojak+pod+telewizor%2C+do+telewizor%C3%B3w+32-55%2C+65%2C+75%22%2C+wychylny%2C+z+regulacj%C4%85+wysoko%C5%9Bci%2C+uniwersalna+n%C3%B3%C5%BCka+do+telewizora%2C+maks.+VESA+600+x+400+mm%2C+45+kg" Type="http://schemas.openxmlformats.org/officeDocument/2006/relationships/hyperlink" TargetMode="External"></Relationship><Relationship Id="rId20" Target="https://www.amazon.pl/dp/B0C58LJ4LM" Type="http://schemas.openxmlformats.org/officeDocument/2006/relationships/hyperlink" TargetMode="External"></Relationship><Relationship Id="rId21" Target="https://www.google.pl/search?q=Perlegear+Uchwyt+%C5%9Bcienny+do+telewizora+PGLT5-E" Type="http://schemas.openxmlformats.org/officeDocument/2006/relationships/hyperlink" TargetMode="External"></Relationship><Relationship Id="rId22" Target="https://www.amazon.pl/dp/B0DL6BZC77" Type="http://schemas.openxmlformats.org/officeDocument/2006/relationships/hyperlink" TargetMode="External"></Relationship><Relationship Id="rId23" Target="https://www.google.pl/search?q=KU+XIU+X36+sk%C5%82adany+stojak+magnetyczny+do+iPada+Pro+M4-11+cali" Type="http://schemas.openxmlformats.org/officeDocument/2006/relationships/hyperlink" TargetMode="External"></Relationship><Relationship Id="rId24" Target="https://www.amazon.pl/dp/B0DNDVLBV2" Type="http://schemas.openxmlformats.org/officeDocument/2006/relationships/hyperlink" TargetMode="External"></Relationship><Relationship Id="rId25" Target="https://www.google.pl/search?q=Ninyoon+Przeno%C5%9Bne+mikroskopy+cyfrowe+%28Czarny%29" Type="http://schemas.openxmlformats.org/officeDocument/2006/relationships/hyperlink" TargetMode="External"></Relationship><Relationship Id="rId26" Target="https://www.amazon.pl/dp/B01CG3IVYU" Type="http://schemas.openxmlformats.org/officeDocument/2006/relationships/hyperlink" TargetMode="External"></Relationship><Relationship Id="rId27" Target="https://www.google.pl/search?q=Suptek+Uchwyt+%C5%9Bcienny+do+telewizora+26-55+cali+LED+LCD%2C+VESA+Max+400%C3%97400mm+Maks.+pojemno%C5%9B%C4%87+45+kg%2C+uchwyt+%C5%9Bcienny+TV+55+cali+26%27%27-55%27%27%3B+46kg" Type="http://schemas.openxmlformats.org/officeDocument/2006/relationships/hyperlink" TargetMode="External"></Relationship><Relationship Id="rId28" Target="https://www.amazon.pl/dp/B0DKX96BXM" Type="http://schemas.openxmlformats.org/officeDocument/2006/relationships/hyperlink" TargetMode="External"></Relationship><Relationship Id="rId29" Target="https://www.google.pl/search?q=Pholiten+Uchwyt+do+monitora+13-27+cali+LED+LCD+do+10+kg%2C+rami%C4%99+do+2+monitor%C3%B3w%2C+regulacja+wysoko%C5%9Bci%2C+wychylny+uchwyt+monitora+na+biurko%2C+maks.+VESA+100+x+100+mm+XX-Large+czarny" Type="http://schemas.openxmlformats.org/officeDocument/2006/relationships/hyperlink" TargetMode="External"></Relationship><Relationship Id="rId30" Target="https://www.amazon.pl/dp/B01MZ70QA8" Type="http://schemas.openxmlformats.org/officeDocument/2006/relationships/hyperlink" TargetMode="External"></Relationship><Relationship Id="rId31" Target="https://www.google.pl/search?q=BONTEC+Uchwyt+na+3+Monitory+Biurkowy+13-24+cale%2C+VESA+75x75%2F100x100%2C+Regulacja+Wysoko%C5%9Bci%2C+Pochylany+180%C2%B0%2C+Obracany+360%C2%B0%2C+No%C5%9Bno%C5%9B%C4%87+10kg+na+Monitor%2C+Stojak+na+Monitory+LCD%2FLED%2C+Czarny" Type="http://schemas.openxmlformats.org/officeDocument/2006/relationships/hyperlink" TargetMode="External"></Relationship><Relationship Id="rId32" Target="https://www.amazon.pl/dp/B0F3XJRVQL" Type="http://schemas.openxmlformats.org/officeDocument/2006/relationships/hyperlink" TargetMode="External"></Relationship><Relationship Id="rId33" Target="https://www.google.pl/search?q=ELIVED+Monitor+uchwyt+2+monitory+do+ekran%C3%B3w+13-+32+%22%2C+uchwyt+na+monitor+2-+10+kg+z+VESA+75+%2F+100mm%2C+regulowana+wysoko%C5%9B%C4%87+podw%C3%B3jne+rami%C4%99+monitora+z+neigbar%2C+obrotowy%2C+rotacyjny%2C+bia%C5%82y%2C+EV6034W" Type="http://schemas.openxmlformats.org/officeDocument/2006/relationships/hyperlink" TargetMode="External"></Relationship><Relationship Id="rId34" Target="https://www.amazon.pl/dp/B0FRSBWG7J" Type="http://schemas.openxmlformats.org/officeDocument/2006/relationships/hyperlink" TargetMode="External"></Relationship><Relationship Id="rId35" Target="https://www.google.pl/search?q=LEFANT+M320+Robot+Aspirapolvere+Nero%2C+6000Pa+Aspirazione+Potente%2C+Autonomia+fino+a+210+Min%2C+Autoricarica%2C+Contenitore+Polvere+Visibile+800+ml%2C+Ideale+per+Peli+di+Animali" Type="http://schemas.openxmlformats.org/officeDocument/2006/relationships/hyperlink" TargetMode="External"></Relationship><Relationship Id="rId36" Target="https://www.amazon.pl/dp/B01MZ6ZYU1" Type="http://schemas.openxmlformats.org/officeDocument/2006/relationships/hyperlink" TargetMode="External"></Relationship><Relationship Id="rId37"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38" Target="https://www.amazon.pl/dp/B08P3GBV52" Type="http://schemas.openxmlformats.org/officeDocument/2006/relationships/hyperlink" TargetMode="External"></Relationship><Relationship Id="rId39"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40" Target="https://www.amazon.pl/dp/B0DSJ6NMTG" Type="http://schemas.openxmlformats.org/officeDocument/2006/relationships/hyperlink" TargetMode="External"></Relationship><Relationship Id="rId41" Target="https://www.google.pl/search?q=Uchwyt+na+soundbar+do+telewizor%C3%B3w+Vizio%2FSamsung%2FSony%2FLG%2C+uchwyt+pod+telewizory+%2840%22-80%22%29+%7C+regulacja+wysoko%C5%9Bci+soundbar%2C+uchwyt+TV+do+16+kg%2C+z+uchwytem+na+pilota+zdalnego+sterowania%2C+monta%C5%BC+bez" Type="http://schemas.openxmlformats.org/officeDocument/2006/relationships/hyperlink" TargetMode="External"></Relationship><Relationship Id="rId42" Target="https://www.amazon.pl/dp/B0F7LPLTCW" Type="http://schemas.openxmlformats.org/officeDocument/2006/relationships/hyperlink" TargetMode="External"></Relationship><Relationship Id="rId43" Target="https://www.google.pl/search?q=OUUTMEE+Zestaw+2+stojak%C3%B3w+na+g%C5%82o%C5%9Bniki+biurkowe%2C+uniwersalne+metalowe+n%C3%B3%C5%BCki+g%C5%82o%C5%9Bnikowe%2C+uchwyty+do+g%C5%82o%C5%9Bnik%C3%B3w+komputerowych+i+bibliotecznych%2C+do+13+kg+%28du%C5%BCy%29" Type="http://schemas.openxmlformats.org/officeDocument/2006/relationships/hyperlink" TargetMode="External"></Relationship><Relationship Id="rId44" Target="https://www.amazon.pl/dp/B0C35NVWSF" Type="http://schemas.openxmlformats.org/officeDocument/2006/relationships/hyperlink" TargetMode="External"></Relationship><Relationship Id="rId45"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46" Target="https://www.amazon.pl/dp/B0DJR4344B" Type="http://schemas.openxmlformats.org/officeDocument/2006/relationships/hyperlink" TargetMode="External"></Relationship><Relationship Id="rId47" Target="https://www.google.pl/search?q=Uchwyt+%C5%9Bcienny+do+telewizora+-+38-80+cali+Slim+TV+uchwyt+do+telewizor%C3%B3w+do+75+kg+z+maks.+VESA+600+x+400+mm" Type="http://schemas.openxmlformats.org/officeDocument/2006/relationships/hyperlink" TargetMode="External"></Relationship><Relationship Id="rId48" Target="https://www.amazon.pl/dp/B0CM6GLK9N" Type="http://schemas.openxmlformats.org/officeDocument/2006/relationships/hyperlink" TargetMode="External"></Relationship><Relationship Id="rId49" Target="https://www.google.pl/search?q=PUTORSEN+Rami%C4%99+monitora+z+p%C3%B3%C5%82k%C4%85+na+laptopa+do+ekranu+LCD+LED+o+przek%C4%85tnej+ekranu+17+do+32%22+i+notebooka+o+przek%C4%85tnej+ekranu+do+17%22%2C+w+pe%C5%82ni+regulowany+monitor+uchwyt+na+laptopa%2C+biurko%2C+2+mo%C5%BCliwo%C5%9Bci" Type="http://schemas.openxmlformats.org/officeDocument/2006/relationships/hyperlink" TargetMode="External"></Relationship><Relationship Id="rId50" Target="https://www.amazon.pl/dp/B0D62QW1FY" Type="http://schemas.openxmlformats.org/officeDocument/2006/relationships/hyperlink" TargetMode="External"></Relationship><Relationship Id="rId51" Target="https://www.google.pl/search?q=PUTORSEN+Montior+VESA+adapter+uchwyt+do+monitor%C3%B3w+Samsung+Odyssey+G9%2C+Neo+G9%2C+CRG9%2C+CHG9%2C+CHG90%2C+VESA+100+x+100%2C+czarny" Type="http://schemas.openxmlformats.org/officeDocument/2006/relationships/hyperlink" TargetMode="External"></Relationship><Relationship Id="rId52" Target="https://www.amazon.pl/dp/B0C6Y95D7F" Type="http://schemas.openxmlformats.org/officeDocument/2006/relationships/hyperlink" TargetMode="External"></Relationship><Relationship Id="rId53" Target="https://www.google.pl/search?q=IMtKotW+uchwyt+do+3+monitor%C3%B3w+do+p%C5%82askich+i+zakrzywionych+ekran%C3%B3w+17-27+cali%2C+vesa+75x75+100x100+uchwyt+biurkowy+do+3+monitor%C3%B3w%2C+7+kg%2Frami%C4%99%2C+uchwyt+do+3+monitor%C3%B3w+z+2+metodami+instalacji." Type="http://schemas.openxmlformats.org/officeDocument/2006/relationships/hyperlink" TargetMode="External"></Relationship><Relationship Id="rId54" Target="https://www.amazon.pl/dp/B0CKPC6YM3" Type="http://schemas.openxmlformats.org/officeDocument/2006/relationships/hyperlink" TargetMode="External"></Relationship><Relationship Id="rId55"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56" Target="https://www.amazon.pl/dp/B0D3LP6TTQ" Type="http://schemas.openxmlformats.org/officeDocument/2006/relationships/hyperlink" TargetMode="External"></Relationship><Relationship Id="rId57"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58" Target="https://www.amazon.pl/dp/B07TTS7T3R" Type="http://schemas.openxmlformats.org/officeDocument/2006/relationships/hyperlink" TargetMode="External"></Relationship><Relationship Id="rId5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60" Target="https://www.amazon.pl/dp/B0DYDSV4BF" Type="http://schemas.openxmlformats.org/officeDocument/2006/relationships/hyperlink" TargetMode="External"></Relationship><Relationship Id="rId61" Target="https://www.google.pl/search?q=Putilsen+Mount+Uchwyt+do+monitora+1+monitor+27-57+cali+%E2%80%93+uchwyt+na+monitor+z+regulacj%C4%85+wysoko%C5%9Bci%2C+stojak+na+monitor+wytrzymuje+do+27+kg%2C+VESA+75+100+200+mm%2C+bia%C5%82y" Type="http://schemas.openxmlformats.org/officeDocument/2006/relationships/hyperlink" TargetMode="External"></Relationship><Relationship Id="rId62" Target="https://www.amazon.pl/dp/B079L4X2GG" Type="http://schemas.openxmlformats.org/officeDocument/2006/relationships/hyperlink" TargetMode="External"></Relationship><Relationship Id="rId63"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64" Target="https://www.amazon.pl/dp/B0FJ23RQKG" Type="http://schemas.openxmlformats.org/officeDocument/2006/relationships/hyperlink" TargetMode="External"></Relationship><Relationship Id="rId65" Target="https://www.google.pl/search?q=suptek+Uchwyt+%C5%9Bcienny+do+monitora+13-32%22+LED%2FLCD%2FTV+do+9+kg%2C+uchwyt+do+monitora+z+w+pe%C5%82ni+regulowan%C4%85+spr%C4%99%C5%BCyn%C4%85+gazow%C4%85%2C+regulowany+na+wysoko%C5%9B%C4%87%2C+pochylany%2C+obrotowy+i+z+mo%C5%BCliwo%C5%9Bci%C4%85+obrotu%2C+VESA+75%2F100" Type="http://schemas.openxmlformats.org/officeDocument/2006/relationships/hyperlink" TargetMode="External"></Relationship><Relationship Id="rId66" Target="https://www.amazon.pl/dp/B07W7HDWVQ" Type="http://schemas.openxmlformats.org/officeDocument/2006/relationships/hyperlink" TargetMode="External"></Relationship><Relationship Id="rId67" Target="https://www.google.pl/search?q=PERLESMITH+Uchwyt+%C5%9Acienny+do+Telewizora%2C+Obrotowy+Nachylany+Uchwyt+do+Telewizor%C3%B3w+26-60+Cali+do+40kg%2C+MAX+VESA+400x400mm" Type="http://schemas.openxmlformats.org/officeDocument/2006/relationships/hyperlink" TargetMode="External"></Relationship><Relationship Id="rId68" Target="https://www.amazon.pl/dp/B01ESPNXJW" Type="http://schemas.openxmlformats.org/officeDocument/2006/relationships/hyperlink" TargetMode="External"></Relationship><Relationship Id="rId69"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 Id="rId70" Target="https://www.amazon.pl/dp/B08MPXCSRP" Type="http://schemas.openxmlformats.org/officeDocument/2006/relationships/hyperlink" TargetMode="External"></Relationship><Relationship Id="rId71" Target="https://www.google.pl/search?q=Sound+bass+Arc+Sound+bar+uchwyt+do+telewizora%2C+czarny%2C+kompatybilny+z+Sonos+Arc+Soundbar+i+wersja+Ultra.+Uchwyt+monta%C5%BCowy+do+telewizora%2C+zestaw+sprz%C4%99towy+w+zestawie%2C+zaprojektowany+w+Wielkiej+Brytanii" Type="http://schemas.openxmlformats.org/officeDocument/2006/relationships/hyperlink" TargetMode="External"></Relationship><Relationship Id="rId72" Target="https://www.amazon.pl/dp/B0CPHRH6QL" Type="http://schemas.openxmlformats.org/officeDocument/2006/relationships/hyperlink" TargetMode="External"></Relationship><Relationship Id="rId73"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74" Target="https://www.amazon.pl/dp/B0CGX76J65" Type="http://schemas.openxmlformats.org/officeDocument/2006/relationships/hyperlink" TargetMode="External"></Relationship><Relationship Id="rId75"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76" Target="https://www.amazon.pl/dp/B07Z7FQCJ9" Type="http://schemas.openxmlformats.org/officeDocument/2006/relationships/hyperlink" TargetMode="External"></Relationship><Relationship Id="rId77"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78" Target="https://www.amazon.pl/dp/B087PCNFVK" Type="http://schemas.openxmlformats.org/officeDocument/2006/relationships/hyperlink" TargetMode="External"></Relationship><Relationship Id="rId79" Target="https://www.google.pl/search?q=ELIVED+TV+Wandhalterung+Schwenkbar+Neigbar%2C+Fernseher+Wandhalterung+Ausziehbar+f%C3%BCr+die+meisten+14-40+Zoll+LED%2C+LCD%2C+OLED+TVs+bis+zu+15kg+mit+Max+VESA+200x200mm%2C+Monitor+Wandhalterung+EV012" Type="http://schemas.openxmlformats.org/officeDocument/2006/relationships/hyperlink" TargetMode="External"></Relationship><Relationship Id="rId80" Target="https://www.amazon.pl/dp/B0DR2KQ2YW" Type="http://schemas.openxmlformats.org/officeDocument/2006/relationships/hyperlink" TargetMode="External"></Relationship><Relationship Id="rId81" Target="https://www.google.pl/search?q=Udreamer+Gramofon+KZ24-001-Brow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5729</v>
      </c>
      <c r="I3" s="5">
        <v>179.93</v>
      </c>
      <c r="J3" s="5">
        <v>23.41</v>
      </c>
      <c r="K3" s="5">
        <v>23.41</v>
      </c>
    </row>
    <row r="4" ht="80" customHeight="true">
      <c r="B4" s="2"/>
      <c r="C4" s="2" t="s">
        <v>10</v>
      </c>
      <c r="D4" s="2" t="s">
        <v>11</v>
      </c>
      <c r="E4" s="3" t="s">
        <v>14</v>
      </c>
      <c r="F4" s="4" t="s">
        <v>15</v>
      </c>
      <c r="G4" s="2">
        <v>1</v>
      </c>
      <c r="H4" s="2">
        <v>1110</v>
      </c>
      <c r="I4" s="5">
        <v>70.15</v>
      </c>
      <c r="J4" s="5">
        <v>9.12</v>
      </c>
      <c r="K4" s="5">
        <v>9.12</v>
      </c>
    </row>
    <row r="5" ht="80" customHeight="true">
      <c r="B5" s="2"/>
      <c r="C5" s="2" t="s">
        <v>10</v>
      </c>
      <c r="D5" s="2" t="s">
        <v>11</v>
      </c>
      <c r="E5" s="3" t="s">
        <v>16</v>
      </c>
      <c r="F5" s="4" t="s">
        <v>17</v>
      </c>
      <c r="G5" s="2">
        <v>2</v>
      </c>
      <c r="H5" s="2">
        <v>760</v>
      </c>
      <c r="I5" s="5">
        <v>36.47</v>
      </c>
      <c r="J5" s="5">
        <v>9.5</v>
      </c>
      <c r="K5" s="5">
        <v>4.75</v>
      </c>
    </row>
    <row r="6" ht="80" customHeight="true">
      <c r="B6" s="2"/>
      <c r="C6" s="2" t="s">
        <v>10</v>
      </c>
      <c r="D6" s="2" t="s">
        <v>11</v>
      </c>
      <c r="E6" s="3" t="s">
        <v>18</v>
      </c>
      <c r="F6" s="4" t="s">
        <v>19</v>
      </c>
      <c r="G6" s="2">
        <v>1</v>
      </c>
      <c r="H6" s="2">
        <v>1360</v>
      </c>
      <c r="I6" s="5">
        <v>59.96</v>
      </c>
      <c r="J6" s="5">
        <v>7.79</v>
      </c>
      <c r="K6" s="5">
        <v>7.79</v>
      </c>
    </row>
    <row r="7" ht="80" customHeight="true">
      <c r="B7" s="2"/>
      <c r="C7" s="2" t="s">
        <v>10</v>
      </c>
      <c r="D7" s="2" t="s">
        <v>11</v>
      </c>
      <c r="E7" s="3" t="s">
        <v>20</v>
      </c>
      <c r="F7" s="4" t="s">
        <v>21</v>
      </c>
      <c r="G7" s="2">
        <v>2</v>
      </c>
      <c r="H7" s="2">
        <v>1270</v>
      </c>
      <c r="I7" s="5">
        <v>53.29</v>
      </c>
      <c r="J7" s="5">
        <v>13.87</v>
      </c>
      <c r="K7" s="5">
        <v>6.94</v>
      </c>
    </row>
    <row r="8">
      <c r="B8" s="2"/>
      <c r="C8" s="2" t="s">
        <v>10</v>
      </c>
      <c r="D8" s="2" t="s">
        <v>11</v>
      </c>
      <c r="E8" s="3" t="s">
        <v>22</v>
      </c>
      <c r="F8" s="4" t="s">
        <v>23</v>
      </c>
      <c r="G8" s="2">
        <v>1</v>
      </c>
      <c r="H8" s="2">
        <v>750</v>
      </c>
      <c r="I8" s="5">
        <v>203.51</v>
      </c>
      <c r="J8" s="5">
        <v>26.45</v>
      </c>
      <c r="K8" s="5">
        <v>26.45</v>
      </c>
    </row>
    <row r="9">
      <c r="B9" s="2"/>
      <c r="C9" s="2" t="s">
        <v>10</v>
      </c>
      <c r="D9" s="2" t="s">
        <v>11</v>
      </c>
      <c r="E9" s="3" t="s">
        <v>24</v>
      </c>
      <c r="F9" s="4" t="s">
        <v>25</v>
      </c>
      <c r="G9" s="2">
        <v>2</v>
      </c>
      <c r="H9" s="2">
        <v>1111</v>
      </c>
      <c r="I9" s="5">
        <v>99.12</v>
      </c>
      <c r="J9" s="5">
        <v>25.77</v>
      </c>
      <c r="K9" s="5">
        <v>12.89</v>
      </c>
    </row>
    <row r="10" ht="80" customHeight="true">
      <c r="B10" s="2"/>
      <c r="C10" s="2" t="s">
        <v>10</v>
      </c>
      <c r="D10" s="2" t="s">
        <v>11</v>
      </c>
      <c r="E10" s="3" t="s">
        <v>26</v>
      </c>
      <c r="F10" s="4" t="s">
        <v>27</v>
      </c>
      <c r="G10" s="2">
        <v>11</v>
      </c>
      <c r="H10" s="2">
        <v>3150</v>
      </c>
      <c r="I10" s="5">
        <v>90.82</v>
      </c>
      <c r="J10" s="5">
        <v>129.86</v>
      </c>
      <c r="K10" s="5">
        <v>11.81</v>
      </c>
    </row>
    <row r="11" ht="80" customHeight="true">
      <c r="B11" s="2"/>
      <c r="C11" s="2" t="s">
        <v>10</v>
      </c>
      <c r="D11" s="2" t="s">
        <v>11</v>
      </c>
      <c r="E11" s="3" t="s">
        <v>28</v>
      </c>
      <c r="F11" s="4" t="s">
        <v>29</v>
      </c>
      <c r="G11" s="2">
        <v>1</v>
      </c>
      <c r="H11" s="2">
        <v>6670</v>
      </c>
      <c r="I11" s="5">
        <v>170.81</v>
      </c>
      <c r="J11" s="5">
        <v>22.21</v>
      </c>
      <c r="K11" s="5">
        <v>22.21</v>
      </c>
    </row>
    <row r="12" ht="80" customHeight="true">
      <c r="B12" s="2"/>
      <c r="C12" s="2" t="s">
        <v>10</v>
      </c>
      <c r="D12" s="2" t="s">
        <v>11</v>
      </c>
      <c r="E12" s="3" t="s">
        <v>30</v>
      </c>
      <c r="F12" s="4" t="s">
        <v>31</v>
      </c>
      <c r="G12" s="2">
        <v>1</v>
      </c>
      <c r="H12" s="2">
        <v>1900</v>
      </c>
      <c r="I12" s="5">
        <v>94.67</v>
      </c>
      <c r="J12" s="5">
        <v>12.33</v>
      </c>
      <c r="K12" s="5">
        <v>12.33</v>
      </c>
    </row>
    <row r="13" ht="80" customHeight="true">
      <c r="B13" s="2"/>
      <c r="C13" s="2" t="s">
        <v>10</v>
      </c>
      <c r="D13" s="2" t="s">
        <v>11</v>
      </c>
      <c r="E13" s="3" t="s">
        <v>32</v>
      </c>
      <c r="F13" s="4" t="s">
        <v>33</v>
      </c>
      <c r="G13" s="2">
        <v>1</v>
      </c>
      <c r="H13" s="2">
        <v>1400</v>
      </c>
      <c r="I13" s="5">
        <v>307.18</v>
      </c>
      <c r="J13" s="5">
        <v>39.93</v>
      </c>
      <c r="K13" s="5">
        <v>39.93</v>
      </c>
    </row>
    <row r="14" ht="80" customHeight="true">
      <c r="B14" s="2"/>
      <c r="C14" s="2" t="s">
        <v>10</v>
      </c>
      <c r="D14" s="2" t="s">
        <v>11</v>
      </c>
      <c r="E14" s="3" t="s">
        <v>34</v>
      </c>
      <c r="F14" s="4" t="s">
        <v>35</v>
      </c>
      <c r="G14" s="2">
        <v>1</v>
      </c>
      <c r="H14" s="2">
        <v>1280</v>
      </c>
      <c r="I14" s="5">
        <v>203.51</v>
      </c>
      <c r="J14" s="5">
        <v>26.45</v>
      </c>
      <c r="K14" s="5">
        <v>26.45</v>
      </c>
    </row>
    <row r="15" ht="80" customHeight="true">
      <c r="B15" s="2"/>
      <c r="C15" s="2" t="s">
        <v>10</v>
      </c>
      <c r="D15" s="2" t="s">
        <v>11</v>
      </c>
      <c r="E15" s="3" t="s">
        <v>36</v>
      </c>
      <c r="F15" s="4" t="s">
        <v>37</v>
      </c>
      <c r="G15" s="2">
        <v>3</v>
      </c>
      <c r="H15" s="2">
        <v>1350</v>
      </c>
      <c r="I15" s="5">
        <v>42.84</v>
      </c>
      <c r="J15" s="5">
        <v>16.69</v>
      </c>
      <c r="K15" s="5">
        <v>5.56</v>
      </c>
    </row>
    <row r="16" ht="80" customHeight="true">
      <c r="B16" s="2"/>
      <c r="C16" s="2" t="s">
        <v>10</v>
      </c>
      <c r="D16" s="2" t="s">
        <v>11</v>
      </c>
      <c r="E16" s="3" t="s">
        <v>38</v>
      </c>
      <c r="F16" s="4" t="s">
        <v>39</v>
      </c>
      <c r="G16" s="2">
        <v>1</v>
      </c>
      <c r="H16" s="2">
        <v>2310</v>
      </c>
      <c r="I16" s="5">
        <v>61.12</v>
      </c>
      <c r="J16" s="5">
        <v>7.96</v>
      </c>
      <c r="K16" s="5">
        <v>7.96</v>
      </c>
    </row>
    <row r="17" ht="80" customHeight="true">
      <c r="B17" s="2"/>
      <c r="C17" s="2" t="s">
        <v>10</v>
      </c>
      <c r="D17" s="2" t="s">
        <v>11</v>
      </c>
      <c r="E17" s="3" t="s">
        <v>40</v>
      </c>
      <c r="F17" s="4" t="s">
        <v>41</v>
      </c>
      <c r="G17" s="2">
        <v>1</v>
      </c>
      <c r="H17" s="2">
        <v>5800</v>
      </c>
      <c r="I17" s="5">
        <v>186.61</v>
      </c>
      <c r="J17" s="5">
        <v>24.27</v>
      </c>
      <c r="K17" s="5">
        <v>24.27</v>
      </c>
    </row>
    <row r="18" ht="80" customHeight="true">
      <c r="B18" s="2"/>
      <c r="C18" s="2" t="s">
        <v>10</v>
      </c>
      <c r="D18" s="2" t="s">
        <v>11</v>
      </c>
      <c r="E18" s="3" t="s">
        <v>42</v>
      </c>
      <c r="F18" s="4" t="s">
        <v>43</v>
      </c>
      <c r="G18" s="2">
        <v>2</v>
      </c>
      <c r="H18" s="2">
        <v>4290</v>
      </c>
      <c r="I18" s="5">
        <v>150.31</v>
      </c>
      <c r="J18" s="5">
        <v>39.08</v>
      </c>
      <c r="K18" s="5">
        <v>19.54</v>
      </c>
    </row>
    <row r="19">
      <c r="B19" s="2"/>
      <c r="C19" s="2" t="s">
        <v>10</v>
      </c>
      <c r="D19" s="2" t="s">
        <v>11</v>
      </c>
      <c r="E19" s="3" t="s">
        <v>44</v>
      </c>
      <c r="F19" s="4" t="s">
        <v>45</v>
      </c>
      <c r="G19" s="2">
        <v>2</v>
      </c>
      <c r="H19" s="2">
        <v>3510</v>
      </c>
      <c r="I19" s="5">
        <v>350.79</v>
      </c>
      <c r="J19" s="5">
        <v>91.21</v>
      </c>
      <c r="K19" s="5">
        <v>45.61</v>
      </c>
    </row>
    <row r="20" ht="80" customHeight="true">
      <c r="B20" s="2"/>
      <c r="C20" s="2" t="s">
        <v>10</v>
      </c>
      <c r="D20" s="2" t="s">
        <v>11</v>
      </c>
      <c r="E20" s="3" t="s">
        <v>46</v>
      </c>
      <c r="F20" s="4" t="s">
        <v>47</v>
      </c>
      <c r="G20" s="2">
        <v>5</v>
      </c>
      <c r="H20" s="2">
        <v>2770</v>
      </c>
      <c r="I20" s="5">
        <v>76.95</v>
      </c>
      <c r="J20" s="5">
        <v>50.03</v>
      </c>
      <c r="K20" s="5">
        <v>10.01</v>
      </c>
    </row>
    <row r="21" ht="80" customHeight="true">
      <c r="B21" s="2"/>
      <c r="C21" s="2" t="s">
        <v>10</v>
      </c>
      <c r="D21" s="2" t="s">
        <v>11</v>
      </c>
      <c r="E21" s="3" t="s">
        <v>48</v>
      </c>
      <c r="F21" s="4" t="s">
        <v>49</v>
      </c>
      <c r="G21" s="2">
        <v>1</v>
      </c>
      <c r="H21" s="2">
        <v>4790</v>
      </c>
      <c r="I21" s="5">
        <v>129.94</v>
      </c>
      <c r="J21" s="5">
        <v>16.91</v>
      </c>
      <c r="K21" s="5">
        <v>16.91</v>
      </c>
    </row>
    <row r="22" ht="80" customHeight="true">
      <c r="B22" s="2"/>
      <c r="C22" s="2" t="s">
        <v>10</v>
      </c>
      <c r="D22" s="2" t="s">
        <v>11</v>
      </c>
      <c r="E22" s="3" t="s">
        <v>50</v>
      </c>
      <c r="F22" s="4" t="s">
        <v>51</v>
      </c>
      <c r="G22" s="2">
        <v>1</v>
      </c>
      <c r="H22" s="2">
        <v>1610</v>
      </c>
      <c r="I22" s="5">
        <v>102.46</v>
      </c>
      <c r="J22" s="5">
        <v>13.31</v>
      </c>
      <c r="K22" s="5">
        <v>13.31</v>
      </c>
    </row>
    <row r="23" ht="80" customHeight="true">
      <c r="B23" s="2"/>
      <c r="C23" s="2" t="s">
        <v>10</v>
      </c>
      <c r="D23" s="2" t="s">
        <v>11</v>
      </c>
      <c r="E23" s="3" t="s">
        <v>52</v>
      </c>
      <c r="F23" s="4" t="s">
        <v>53</v>
      </c>
      <c r="G23" s="2">
        <v>1</v>
      </c>
      <c r="H23" s="2">
        <v>6090</v>
      </c>
      <c r="I23" s="5">
        <v>169.02</v>
      </c>
      <c r="J23" s="5">
        <v>21.96</v>
      </c>
      <c r="K23" s="5">
        <v>21.96</v>
      </c>
    </row>
    <row r="24" ht="80" customHeight="true">
      <c r="B24" s="2"/>
      <c r="C24" s="2" t="s">
        <v>10</v>
      </c>
      <c r="D24" s="2" t="s">
        <v>11</v>
      </c>
      <c r="E24" s="3" t="s">
        <v>54</v>
      </c>
      <c r="F24" s="4" t="s">
        <v>55</v>
      </c>
      <c r="G24" s="2">
        <v>1</v>
      </c>
      <c r="H24" s="2">
        <v>3480</v>
      </c>
      <c r="I24" s="5">
        <v>99.94</v>
      </c>
      <c r="J24" s="5">
        <v>13.01</v>
      </c>
      <c r="K24" s="5">
        <v>13.01</v>
      </c>
    </row>
    <row r="25" ht="80" customHeight="true">
      <c r="B25" s="2"/>
      <c r="C25" s="2" t="s">
        <v>10</v>
      </c>
      <c r="D25" s="2" t="s">
        <v>11</v>
      </c>
      <c r="E25" s="3" t="s">
        <v>56</v>
      </c>
      <c r="F25" s="4" t="s">
        <v>57</v>
      </c>
      <c r="G25" s="2">
        <v>1</v>
      </c>
      <c r="H25" s="2">
        <v>1640</v>
      </c>
      <c r="I25" s="5">
        <v>148.69</v>
      </c>
      <c r="J25" s="5">
        <v>19.35</v>
      </c>
      <c r="K25" s="5">
        <v>19.35</v>
      </c>
    </row>
    <row r="26" ht="80" customHeight="true">
      <c r="B26" s="2"/>
      <c r="C26" s="2" t="s">
        <v>10</v>
      </c>
      <c r="D26" s="2" t="s">
        <v>11</v>
      </c>
      <c r="E26" s="3" t="s">
        <v>58</v>
      </c>
      <c r="F26" s="4" t="s">
        <v>59</v>
      </c>
      <c r="G26" s="2">
        <v>1</v>
      </c>
      <c r="H26" s="2">
        <v>3770</v>
      </c>
      <c r="I26" s="5">
        <v>189.39</v>
      </c>
      <c r="J26" s="5">
        <v>24.61</v>
      </c>
      <c r="K26" s="5">
        <v>24.61</v>
      </c>
    </row>
    <row r="27" ht="80" customHeight="true">
      <c r="B27" s="2"/>
      <c r="C27" s="2" t="s">
        <v>10</v>
      </c>
      <c r="D27" s="2" t="s">
        <v>11</v>
      </c>
      <c r="E27" s="3" t="s">
        <v>60</v>
      </c>
      <c r="F27" s="4" t="s">
        <v>61</v>
      </c>
      <c r="G27" s="2">
        <v>1</v>
      </c>
      <c r="H27" s="2">
        <v>740</v>
      </c>
      <c r="I27" s="5">
        <v>124.46</v>
      </c>
      <c r="J27" s="5">
        <v>16.18</v>
      </c>
      <c r="K27" s="5">
        <v>16.18</v>
      </c>
    </row>
    <row r="28" ht="80" customHeight="true">
      <c r="B28" s="2"/>
      <c r="C28" s="2" t="s">
        <v>10</v>
      </c>
      <c r="D28" s="2" t="s">
        <v>11</v>
      </c>
      <c r="E28" s="3" t="s">
        <v>62</v>
      </c>
      <c r="F28" s="4" t="s">
        <v>63</v>
      </c>
      <c r="G28" s="2">
        <v>1</v>
      </c>
      <c r="H28" s="2">
        <v>5480</v>
      </c>
      <c r="I28" s="5">
        <v>196.37</v>
      </c>
      <c r="J28" s="5">
        <v>25.51</v>
      </c>
      <c r="K28" s="5">
        <v>25.51</v>
      </c>
    </row>
    <row r="29" ht="80" customHeight="true">
      <c r="B29" s="2"/>
      <c r="C29" s="2" t="s">
        <v>10</v>
      </c>
      <c r="D29" s="2" t="s">
        <v>11</v>
      </c>
      <c r="E29" s="3" t="s">
        <v>64</v>
      </c>
      <c r="F29" s="4" t="s">
        <v>65</v>
      </c>
      <c r="G29" s="2">
        <v>3</v>
      </c>
      <c r="H29" s="2">
        <v>2750</v>
      </c>
      <c r="I29" s="5">
        <v>94.72</v>
      </c>
      <c r="J29" s="5">
        <v>36.94</v>
      </c>
      <c r="K29" s="5">
        <v>12.31</v>
      </c>
    </row>
    <row r="30" ht="80" customHeight="true">
      <c r="B30" s="2"/>
      <c r="C30" s="2" t="s">
        <v>10</v>
      </c>
      <c r="D30" s="2" t="s">
        <v>11</v>
      </c>
      <c r="E30" s="3" t="s">
        <v>66</v>
      </c>
      <c r="F30" s="4" t="s">
        <v>67</v>
      </c>
      <c r="G30" s="2">
        <v>1</v>
      </c>
      <c r="H30" s="2">
        <v>3660</v>
      </c>
      <c r="I30" s="5">
        <v>99.94</v>
      </c>
      <c r="J30" s="5">
        <v>13.01</v>
      </c>
      <c r="K30" s="5">
        <v>13.01</v>
      </c>
    </row>
    <row r="31" ht="80" customHeight="true">
      <c r="B31" s="2"/>
      <c r="C31" s="2" t="s">
        <v>10</v>
      </c>
      <c r="D31" s="2" t="s">
        <v>11</v>
      </c>
      <c r="E31" s="3" t="s">
        <v>68</v>
      </c>
      <c r="F31" s="4" t="s">
        <v>69</v>
      </c>
      <c r="G31" s="2">
        <v>2</v>
      </c>
      <c r="H31" s="2">
        <v>4600</v>
      </c>
      <c r="I31" s="5">
        <v>140.3</v>
      </c>
      <c r="J31" s="5">
        <v>36.47</v>
      </c>
      <c r="K31" s="5">
        <v>18.24</v>
      </c>
    </row>
    <row r="32" ht="80" customHeight="true">
      <c r="B32" s="2"/>
      <c r="C32" s="2" t="s">
        <v>10</v>
      </c>
      <c r="D32" s="2" t="s">
        <v>11</v>
      </c>
      <c r="E32" s="3" t="s">
        <v>70</v>
      </c>
      <c r="F32" s="4" t="s">
        <v>71</v>
      </c>
      <c r="G32" s="2">
        <v>1</v>
      </c>
      <c r="H32" s="2">
        <v>3289</v>
      </c>
      <c r="I32" s="5">
        <v>179.76</v>
      </c>
      <c r="J32" s="5">
        <v>23.37</v>
      </c>
      <c r="K32" s="5">
        <v>23.37</v>
      </c>
    </row>
    <row r="33" ht="80" customHeight="true">
      <c r="B33" s="2"/>
      <c r="C33" s="2" t="s">
        <v>10</v>
      </c>
      <c r="D33" s="2" t="s">
        <v>11</v>
      </c>
      <c r="E33" s="3" t="s">
        <v>72</v>
      </c>
      <c r="F33" s="4" t="s">
        <v>73</v>
      </c>
      <c r="G33" s="2">
        <v>11</v>
      </c>
      <c r="H33" s="2">
        <v>1090</v>
      </c>
      <c r="I33" s="5">
        <v>53.41</v>
      </c>
      <c r="J33" s="5">
        <v>76.4</v>
      </c>
      <c r="K33" s="5">
        <v>6.95</v>
      </c>
    </row>
    <row r="34" ht="80" customHeight="true">
      <c r="B34" s="2"/>
      <c r="C34" s="2" t="s">
        <v>10</v>
      </c>
      <c r="D34" s="2" t="s">
        <v>11</v>
      </c>
      <c r="E34" s="3" t="s">
        <v>74</v>
      </c>
      <c r="F34" s="4" t="s">
        <v>75</v>
      </c>
      <c r="G34" s="2">
        <v>4</v>
      </c>
      <c r="H34" s="2">
        <v>1500</v>
      </c>
      <c r="I34" s="5">
        <v>85.56</v>
      </c>
      <c r="J34" s="5">
        <v>44.47</v>
      </c>
      <c r="K34" s="5">
        <v>11.12</v>
      </c>
    </row>
    <row r="35" ht="80" customHeight="true">
      <c r="B35" s="2"/>
      <c r="C35" s="2" t="s">
        <v>10</v>
      </c>
      <c r="D35" s="2" t="s">
        <v>11</v>
      </c>
      <c r="E35" s="3" t="s">
        <v>76</v>
      </c>
      <c r="F35" s="4" t="s">
        <v>77</v>
      </c>
      <c r="G35" s="2">
        <v>2</v>
      </c>
      <c r="H35" s="2">
        <v>3020</v>
      </c>
      <c r="I35" s="5">
        <v>115.73</v>
      </c>
      <c r="J35" s="5">
        <v>30.09</v>
      </c>
      <c r="K35" s="5">
        <v>15.05</v>
      </c>
    </row>
    <row r="36" ht="80" customHeight="true">
      <c r="B36" s="2"/>
      <c r="C36" s="2" t="s">
        <v>10</v>
      </c>
      <c r="D36" s="2" t="s">
        <v>11</v>
      </c>
      <c r="E36" s="3" t="s">
        <v>78</v>
      </c>
      <c r="F36" s="4" t="s">
        <v>79</v>
      </c>
      <c r="G36" s="2">
        <v>4</v>
      </c>
      <c r="H36" s="2">
        <v>1910</v>
      </c>
      <c r="I36" s="5">
        <v>65.87</v>
      </c>
      <c r="J36" s="5">
        <v>34.24</v>
      </c>
      <c r="K36" s="5">
        <v>8.56</v>
      </c>
    </row>
    <row r="37" ht="80" customHeight="true">
      <c r="B37" s="2"/>
      <c r="C37" s="2" t="s">
        <v>10</v>
      </c>
      <c r="D37" s="2" t="s">
        <v>11</v>
      </c>
      <c r="E37" s="3" t="s">
        <v>80</v>
      </c>
      <c r="F37" s="4" t="s">
        <v>81</v>
      </c>
      <c r="G37" s="2">
        <v>2</v>
      </c>
      <c r="H37" s="2">
        <v>2132</v>
      </c>
      <c r="I37" s="5">
        <v>251.75</v>
      </c>
      <c r="J37" s="5">
        <v>65.44</v>
      </c>
      <c r="K37" s="5">
        <v>32.72</v>
      </c>
    </row>
    <row r="38" ht="80" customHeight="true">
      <c r="B38" s="2"/>
      <c r="C38" s="2" t="s">
        <v>10</v>
      </c>
      <c r="D38" s="2" t="s">
        <v>11</v>
      </c>
      <c r="E38" s="3" t="s">
        <v>82</v>
      </c>
      <c r="F38" s="4" t="s">
        <v>83</v>
      </c>
      <c r="G38" s="2">
        <v>2</v>
      </c>
      <c r="H38" s="2">
        <v>2270</v>
      </c>
      <c r="I38" s="5">
        <v>99.94</v>
      </c>
      <c r="J38" s="5">
        <v>25.98</v>
      </c>
      <c r="K38" s="5">
        <v>12.99</v>
      </c>
    </row>
    <row r="39" ht="80" customHeight="true">
      <c r="B39" s="2"/>
      <c r="C39" s="2" t="s">
        <v>10</v>
      </c>
      <c r="D39" s="2" t="s">
        <v>11</v>
      </c>
      <c r="E39" s="3" t="s">
        <v>84</v>
      </c>
      <c r="F39" s="4" t="s">
        <v>85</v>
      </c>
      <c r="G39" s="2">
        <v>1</v>
      </c>
      <c r="H39" s="2">
        <v>1850</v>
      </c>
      <c r="I39" s="5">
        <v>101.26</v>
      </c>
      <c r="J39" s="5">
        <v>13.18</v>
      </c>
      <c r="K39" s="5">
        <v>13.18</v>
      </c>
    </row>
    <row r="40" ht="80" customHeight="true">
      <c r="B40" s="2"/>
      <c r="C40" s="2" t="s">
        <v>10</v>
      </c>
      <c r="D40" s="2" t="s">
        <v>11</v>
      </c>
      <c r="E40" s="3" t="s">
        <v>86</v>
      </c>
      <c r="F40" s="4" t="s">
        <v>87</v>
      </c>
      <c r="G40" s="2">
        <v>8</v>
      </c>
      <c r="H40" s="2">
        <v>1240</v>
      </c>
      <c r="I40" s="5">
        <v>50.2</v>
      </c>
      <c r="J40" s="5">
        <v>52.22</v>
      </c>
      <c r="K40" s="5">
        <v>6.53</v>
      </c>
    </row>
    <row r="41" ht="80" customHeight="true">
      <c r="B41" s="2"/>
      <c r="C41" s="2" t="s">
        <v>10</v>
      </c>
      <c r="D41" s="2" t="s">
        <v>11</v>
      </c>
      <c r="E41" s="3" t="s">
        <v>88</v>
      </c>
      <c r="F41" s="4" t="s">
        <v>89</v>
      </c>
      <c r="G41" s="2">
        <v>1</v>
      </c>
      <c r="H41" s="2">
        <v>1300</v>
      </c>
      <c r="I41" s="5">
        <v>51.23</v>
      </c>
      <c r="J41" s="5">
        <v>6.68</v>
      </c>
      <c r="K41" s="5">
        <v>6.68</v>
      </c>
    </row>
    <row r="42" ht="80" customHeight="true">
      <c r="B42" s="2"/>
      <c r="C42" s="2" t="s">
        <v>10</v>
      </c>
      <c r="D42" s="2" t="s">
        <v>11</v>
      </c>
      <c r="E42" s="3" t="s">
        <v>90</v>
      </c>
      <c r="F42" s="4" t="s">
        <v>91</v>
      </c>
      <c r="G42" s="2">
        <v>1</v>
      </c>
      <c r="H42" s="2">
        <v>2250</v>
      </c>
      <c r="I42" s="5">
        <v>170.81</v>
      </c>
      <c r="J42" s="5">
        <v>22.21</v>
      </c>
      <c r="K42" s="5">
        <v>22.21</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