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bmp" ContentType="image/bmp"/>
  <Default Extension="png" ContentType="image/pn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<sst xmlns="http://schemas.openxmlformats.org/spreadsheetml/2006/main" count="45" uniqueCount="45">
  <si>
    <t>ZDJĘCIE</t>
  </si>
  <si>
    <t>PALETA</t>
  </si>
  <si>
    <t>KATEGORIA</t>
  </si>
  <si>
    <t>ASIN</t>
  </si>
  <si>
    <t>NAZWA PRODUKTU</t>
  </si>
  <si>
    <t>ILOŚĆ</t>
  </si>
  <si>
    <t>WAGA</t>
  </si>
  <si>
    <t>CENA RYNKOWA</t>
  </si>
  <si>
    <t>CENA SPRZEDAŻY</t>
  </si>
  <si>
    <t>CENA JEDNOSTKOWA SPRZEDAŻY</t>
  </si>
  <si>
    <t>SET1036006</t>
  </si>
  <si>
    <t>Akcesoria dla Domu</t>
  </si>
  <si>
    <t>B0CH8917Z2</t>
  </si>
  <si>
    <t>Homaxy Chenilowy, antypoślizgowy dywanik łazienkowy, nadaje się do prania, miękki, chłonny dywanik prysznicowy do łazienki, 40 x 120 cm, beżowy 40 x 120 cm (Rectangulaire) beżowy</t>
  </si>
  <si>
    <t>B0D5QGRL5S</t>
  </si>
  <si>
    <t>B0CGR25RZN</t>
  </si>
  <si>
    <t>Homaxy Wycieraczki do użytku wewnątrz i na zewnątrz, wytrzymałe gumowe wycieraczki, antypoślizgowa, łatwa w czyszczeniu, mata podłogowa, pochłaniająca brud, maty pochłaniające wodę, do kuchni, drzwi 40 x 60 cm Brązowy</t>
  </si>
  <si>
    <t>B0DNLRJL87</t>
  </si>
  <si>
    <t>Niebieskie maty łazienkowe, zestaw 3-częściowy, puszysty dywanik łazienkowy, pochłaniające wodę, dywaniki łazienkowe, nadają się do prania, pod prysznic i wannę (45 x 65 + 45 x 120 + 50 x 60 cm 45x65+45x120+U50x60cm granatowy</t>
  </si>
  <si>
    <t>B0CQC32X11</t>
  </si>
  <si>
    <t>BEQHAUSE chodnik kuchenny, antypoślizgowy, dywan do prania i chłonny, z TPR, antypoślizgowy dywanik do jadalni, kuchni, bieżnik na korytarz (50 x 76 cm + 50 x 122 cm, szary) 50X76cm+50X122cm szary</t>
  </si>
  <si>
    <t>B0D92277JD</t>
  </si>
  <si>
    <t>BEQHAUSE Dywanik kuchenny, 2 sztuki, antypoślizgowy, 60 x 89 cm + 60 x 152 cm, czerwony</t>
  </si>
  <si>
    <t>B0FR3W6141</t>
  </si>
  <si>
    <t>Homemissing Rose Rosa Rot Badvorleger für Kinder Jungen Mädchen Abstrakte Streifen Badematte 40x60cm Geometrische Badezimmerteppich Badezimmer Dekor Absorbierender Anti-Rutsch Moderne</t>
  </si>
  <si>
    <t>B0F43DVL1F</t>
  </si>
  <si>
    <t>Zestawy dywaników łazienkowych, 5 sztuk, zmywalne maty łazienkowe, mata pod toaletę, antypoślizgowa, szybkoschnąca, chłonna mata łazienkowa do wanny, prysznica, szara szary 5 Piece Set</t>
  </si>
  <si>
    <t>B0CPXP5YWT</t>
  </si>
  <si>
    <t>Ecosafeter 2024 nowa poduszka pod głowę z pianki z pamięcią kształtu, ortopedyczna poduszka podpierająca kark dla osób śpiących na boku i plecach, bambusowa poszewka, ergonomiczna poduszka pod kark do Bialy</t>
  </si>
  <si>
    <t>B0F1Y8S3QG</t>
  </si>
  <si>
    <t>HOMFINE Luksusowy koc ze sztucznego futra, koc ze sztucznego futra - przytulny koc z imitacji futra, koc ze sztucznego futra, na kanapę, łóżko, 150 x 200 cm, biały biały 150x200CM</t>
  </si>
  <si>
    <t>B0CPPP41VN</t>
  </si>
  <si>
    <t>BPC Poduszka puchowa z ekologicznego pierza 50 x 75 cm, zestaw 2 szt., luksusowa 3 komorowa poduszka hotelowa, poduszka 50 x 75 cm, puch, poszewka ze 100% bawełny i wypełnienie puchem z gęsiego pióra,</t>
  </si>
  <si>
    <t>B0DXQ3RM3X</t>
  </si>
  <si>
    <t>BPC Kołdra średnia 200 x 200, 100% bawełna organiczna</t>
  </si>
  <si>
    <t>B0DLB8HTCB</t>
  </si>
  <si>
    <t>WAVVE Kołdra 180 x 220 cm, kołdra całoroczna, na 4 pory roku, pikowana 300 g/m², z mikrofibry, 180 x 220 cm, super miękka koc, oddychająca, 180 x 220 cm, biała</t>
  </si>
  <si>
    <t>B0CZNX726P</t>
  </si>
  <si>
    <t>WAVVE Kołdra na łóżko podwójne 4 pory roku 220 x 240 - kołdra jesienno-zimowa 220 x 240 cm - 240 x 220 cm Koc z mikrofibry syntetycznej, jasnoszary jasnoszary 220x240 cm</t>
  </si>
  <si>
    <t>B0CZNW7YCT</t>
  </si>
  <si>
    <t>WAVVE Kołdra 200x200cm Kołdra Całoroczna 4 Pory Roku, Pikowana Kołdra 300gsm Mikrofiber 200x200 cm, Super Miękka Kołdra Pościelowa Oddychająca 200 x 200 Beżowa Beżowy 200x200 cm</t>
  </si>
  <si>
    <t>B0CYCR8BZM</t>
  </si>
  <si>
    <t>Wycieraczka I 75 x 30 cm z sercami [bardzo antypoślizgowa i nadaje się do prania w pralce] wycieraczka na zewnątrz i wewnątrz I wycieraczka | wycieraczka | parking na buty Parking Na Buty 04 75 x 30 cm</t>
  </si>
  <si>
    <t>B0F1MRNC2F</t>
  </si>
  <si>
    <t>EMEMA Aksamitna zasłona z taśmą marszczącą, beżowe H, aksamitne zasłony, dekoracyjne, nieprzejrzyste, do salonu, sypialni, zaciemniające, termiczne, aksamitna taśma marszcząca, wys. 245 x 140 cm B140 x H245 cm (2 Panele) H-beżowy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</si>
</sst>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905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905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8917Z2" Type="http://schemas.openxmlformats.org/officeDocument/2006/relationships/hyperlink" TargetMode="External"></Relationship><Relationship Id="rId3"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4" Target="https://www.amazon.pl/dp/B0D5QGRL5S" Type="http://schemas.openxmlformats.org/officeDocument/2006/relationships/hyperlink" TargetMode="External"></Relationship><Relationship Id="rId5"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6" Target="https://www.amazon.pl/dp/B0CGR25RZN" Type="http://schemas.openxmlformats.org/officeDocument/2006/relationships/hyperlink" TargetMode="External"></Relationship><Relationship Id="rId7" Target="https://www.google.pl/search?q=Homaxy+Wycieraczki+do+u%C5%BCytku+wewn%C4%85trz+i+na+zewn%C4%85trz%2C+wytrzyma%C5%82e+gumowe+wycieraczki%2C+antypo%C5%9Blizgowa%2C+%C5%82atwa+w+czyszczeniu%2C+mata+pod%C5%82ogowa%2C+poch%C5%82aniaj%C4%85ca+brud%2C+maty+poch%C5%82aniaj%C4%85ce+wod%C4%99%2C+do+kuchni%2C+drzwi+40+x+60+cm+Br%C4%85zowy" Type="http://schemas.openxmlformats.org/officeDocument/2006/relationships/hyperlink" TargetMode="External"></Relationship><Relationship Id="rId8" Target="https://www.amazon.pl/dp/B0DNLRJL87" Type="http://schemas.openxmlformats.org/officeDocument/2006/relationships/hyperlink" TargetMode="External"></Relationship><Relationship Id="rId9"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10" Target="https://www.amazon.pl/dp/B0CQC32X11" Type="http://schemas.openxmlformats.org/officeDocument/2006/relationships/hyperlink" TargetMode="External"></Relationship><Relationship Id="rId11" Target="https://www.google.pl/search?q=BEQHAUSE+chodnik+kuchenny%2C+antypo%C5%9Blizgowy%2C+dywan+do+prania+i+ch%C5%82onny%2C+z+TPR%2C+antypo%C5%9Blizgowy+dywanik+do+jadalni%2C+kuchni%2C+bie%C5%BCnik+na+korytarz+%2850+x+76+cm+%2B+50+x+122+cm%2C+szary%29+50X76cm%2B50X122cm+szary" Type="http://schemas.openxmlformats.org/officeDocument/2006/relationships/hyperlink" TargetMode="External"></Relationship><Relationship Id="rId12" Target="https://www.amazon.pl/dp/B0D92277JD" Type="http://schemas.openxmlformats.org/officeDocument/2006/relationships/hyperlink" TargetMode="External"></Relationship><Relationship Id="rId13" Target="https://www.google.pl/search?q=BEQHAUSE+Dywanik+kuchenny%2C+2+sztuki%2C+antypo%C5%9Blizgowy%2C+60+x+89+cm+%2B+60+x+152+cm%2C+czerwony" Type="http://schemas.openxmlformats.org/officeDocument/2006/relationships/hyperlink" TargetMode="External"></Relationship><Relationship Id="rId14" Target="https://www.amazon.pl/dp/B0FR3W6141" Type="http://schemas.openxmlformats.org/officeDocument/2006/relationships/hyperlink" TargetMode="External"></Relationship><Relationship Id="rId15" Target="https://www.google.pl/search?q=Homemissing+Rose+Rosa+Rot+Badvorleger+f%C3%BCr+Kinder+Jungen+M%C3%A4dchen+Abstrakte+Streifen+Badematte+40x60cm+Geometrische+Badezimmerteppich+Badezimmer+Dekor+Absorbierender+Anti-Rutsch+Moderne" Type="http://schemas.openxmlformats.org/officeDocument/2006/relationships/hyperlink" TargetMode="External"></Relationship><Relationship Id="rId16" Target="https://www.amazon.pl/dp/B0F43DVL1F" Type="http://schemas.openxmlformats.org/officeDocument/2006/relationships/hyperlink" TargetMode="External"></Relationship><Relationship Id="rId17" Target="https://www.google.pl/search?q=Zestawy+dywanik%C3%B3w+%C5%82azienkowych%2C+5+sztuk%2C+zmywalne+maty+%C5%82azienkowe%2C+mata+pod+toalet%C4%99%2C+antypo%C5%9Blizgowa%2C+szybkoschn%C4%85ca%2C+ch%C5%82onna+mata+%C5%82azienkowa+do+wanny%2C+prysznica%2C+szara+szary+5+Piece+Set" Type="http://schemas.openxmlformats.org/officeDocument/2006/relationships/hyperlink" TargetMode="External"></Relationship><Relationship Id="rId18" Target="https://www.amazon.pl/dp/B0CPXP5YWT" Type="http://schemas.openxmlformats.org/officeDocument/2006/relationships/hyperlink" TargetMode="External"></Relationship><Relationship Id="rId19" Target="https://www.google.pl/search?q=Ecosafeter+2024+nowa+poduszka+pod+g%C5%82ow%C4%99+z+pianki+z+pami%C4%99ci%C4%85+kszta%C5%82tu%2C+ortopedyczna+poduszka+podpieraj%C4%85ca+kark+dla+os%C3%B3b+%C5%9Bpi%C4%85cych+na+boku+i+plecach%2C+bambusowa+poszewka%2C+ergonomiczna+poduszka+pod+kark+do+Bialy" Type="http://schemas.openxmlformats.org/officeDocument/2006/relationships/hyperlink" TargetMode="External"></Relationship><Relationship Id="rId20" Target="https://www.amazon.pl/dp/B0F1Y8S3QG" Type="http://schemas.openxmlformats.org/officeDocument/2006/relationships/hyperlink" TargetMode="External"></Relationship><Relationship Id="rId21" Target="https://www.google.pl/search?q=HOMFINE+Luksusowy+koc+ze+sztucznego+futra%2C+koc+ze+sztucznego+futra+-+przytulny+koc+z+imitacji+futra%2C+koc+ze+sztucznego+futra%2C+na+kanap%C4%99%2C+%C5%82%C3%B3%C5%BCko%2C+150+x+200+cm%2C+bia%C5%82y+bia%C5%82y+150x200CM" Type="http://schemas.openxmlformats.org/officeDocument/2006/relationships/hyperlink" TargetMode="External"></Relationship><Relationship Id="rId22" Target="https://www.amazon.pl/dp/B0CPPP41VN" Type="http://schemas.openxmlformats.org/officeDocument/2006/relationships/hyperlink" TargetMode="External"></Relationship><Relationship Id="rId23" Target="https://www.google.pl/search?q=BPC+Poduszka+puchowa+z+ekologicznego+pierza+50+x+75+cm%2C+zestaw+2+szt.%2C+luksusowa+3+komorowa+poduszka+hotelowa%2C+poduszka+50+x+75+cm%2C+puch%2C+poszewka+ze+100%25+bawe%C5%82ny+i+wype%C5%82nienie+puchem+z+g%C4%99siego+pi%C3%B3ra%2C" Type="http://schemas.openxmlformats.org/officeDocument/2006/relationships/hyperlink" TargetMode="External"></Relationship><Relationship Id="rId24" Target="https://www.amazon.pl/dp/B0DXQ3RM3X" Type="http://schemas.openxmlformats.org/officeDocument/2006/relationships/hyperlink" TargetMode="External"></Relationship><Relationship Id="rId25" Target="https://www.google.pl/search?q=BPC+Ko%C5%82dra+%C5%9Brednia+200+x+200%2C+100%25+bawe%C5%82na+organiczna" Type="http://schemas.openxmlformats.org/officeDocument/2006/relationships/hyperlink" TargetMode="External"></Relationship><Relationship Id="rId26" Target="https://www.amazon.pl/dp/B0DLB8HTCB" Type="http://schemas.openxmlformats.org/officeDocument/2006/relationships/hyperlink" TargetMode="External"></Relationship><Relationship Id="rId27" Target="https://www.google.pl/search?q=WAVVE+Ko%C5%82dra+180+x+220+cm%2C+ko%C5%82dra+ca%C5%82oroczna%2C+na+4+pory+roku%2C+pikowana+300+g%2Fm%C2%B2%2C+z+mikrofibry%2C+180+x+220+cm%2C+super+mi%C4%99kka+koc%2C+oddychaj%C4%85ca%2C+180+x+220+cm%2C+bia%C5%82a" Type="http://schemas.openxmlformats.org/officeDocument/2006/relationships/hyperlink" TargetMode="External"></Relationship><Relationship Id="rId28" Target="https://www.amazon.pl/dp/B0CZNX726P" Type="http://schemas.openxmlformats.org/officeDocument/2006/relationships/hyperlink" TargetMode="External"></Relationship><Relationship Id="rId29" Target="https://www.google.pl/search?q=WAVVE+Ko%C5%82dra+na+%C5%82%C3%B3%C5%BCko+podw%C3%B3jne+4+pory+roku+220+x+240+-+ko%C5%82dra+jesienno-zimowa+220+x+240+cm+-+240+x+220+cm+Koc+z+mikrofibry+syntetycznej%2C+jasnoszary+jasnoszary+220x240+cm" Type="http://schemas.openxmlformats.org/officeDocument/2006/relationships/hyperlink" TargetMode="External"></Relationship><Relationship Id="rId30" Target="https://www.amazon.pl/dp/B0CZNW7YCT" Type="http://schemas.openxmlformats.org/officeDocument/2006/relationships/hyperlink" TargetMode="External"></Relationship><Relationship Id="rId31" Target="https://www.google.pl/search?q=WAVVE+Ko%C5%82dra+200x200cm+Ko%C5%82dra+Ca%C5%82oroczna+4+Pory+Roku%2C+Pikowana+Ko%C5%82dra+300gsm+Mikrofiber+200x200+cm%2C+Super+Mi%C4%99kka+Ko%C5%82dra+Po%C5%9Bcielowa+Oddychaj%C4%85ca+200+x+200+Be%C5%BCowa+Be%C5%BCowy+200x200+cm" Type="http://schemas.openxmlformats.org/officeDocument/2006/relationships/hyperlink" TargetMode="External"></Relationship><Relationship Id="rId32" Target="https://www.amazon.pl/dp/B0CYCR8BZM" Type="http://schemas.openxmlformats.org/officeDocument/2006/relationships/hyperlink" TargetMode="External"></Relationship><Relationship Id="rId33" Target="https://www.google.pl/search?q=Wycieraczka+I+75+x+30+cm+z+sercami+%5Bbardzo+antypo%C5%9Blizgowa+i+nadaje+si%C4%99+do+prania+w+pralce%5D+wycieraczka+na+zewn%C4%85trz+i+wewn%C4%85trz+I+wycieraczka+%7C+wycieraczka+%7C+parking+na+buty+Parking+Na+Buty+04+75+x+30+cm" Type="http://schemas.openxmlformats.org/officeDocument/2006/relationships/hyperlink" TargetMode="External"></Relationship><Relationship Id="rId34" Target="https://www.amazon.pl/dp/B0F1MRNC2F" Type="http://schemas.openxmlformats.org/officeDocument/2006/relationships/hyperlink" TargetMode="External"></Relationship><Relationship Id="rId35" Target="https://www.google.pl/search?q=EMEMA+Aksamitna+zas%C5%82ona+z+ta%C5%9Bm%C4%85+marszcz%C4%85c%C4%85%2C+be%C5%BCowe+H%2C+aksamitne+zas%C5%82ony%2C+dekoracyjne%2C+nieprzejrzyste%2C+do+salonu%2C+sypialni%2C+zaciemniaj%C4%85ce%2C+termiczne%2C+aksamitna+ta%C5%9Bma+marszcz%C4%85ca%2C+wys.+245+x+140+cm+B140+x+H245+cm+%282+Panele%29+H-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740</v>
      </c>
      <c r="I3" s="5">
        <v>96.62</v>
      </c>
      <c r="J3" s="5">
        <v>18.36</v>
      </c>
      <c r="K3" s="5">
        <v>18.36</v>
      </c>
    </row>
    <row r="4" ht="80" customHeight="true">
      <c r="B4" s="2"/>
      <c r="C4" s="2" t="s">
        <v>10</v>
      </c>
      <c r="D4" s="2" t="s">
        <v>11</v>
      </c>
      <c r="E4" s="3" t="s">
        <v>14</v>
      </c>
      <c r="F4" s="4" t="s">
        <v>13</v>
      </c>
      <c r="G4" s="2">
        <v>1</v>
      </c>
      <c r="H4" s="2">
        <v>590</v>
      </c>
      <c r="I4" s="5">
        <v>75.15</v>
      </c>
      <c r="J4" s="5">
        <v>14.27</v>
      </c>
      <c r="K4" s="5">
        <v>14.27</v>
      </c>
    </row>
    <row r="5" ht="80" customHeight="true">
      <c r="B5" s="2"/>
      <c r="C5" s="2" t="s">
        <v>10</v>
      </c>
      <c r="D5" s="2" t="s">
        <v>11</v>
      </c>
      <c r="E5" s="3" t="s">
        <v>15</v>
      </c>
      <c r="F5" s="4" t="s">
        <v>16</v>
      </c>
      <c r="G5" s="2">
        <v>1</v>
      </c>
      <c r="H5" s="2">
        <v>1160</v>
      </c>
      <c r="I5" s="5">
        <v>110.63</v>
      </c>
      <c r="J5" s="5">
        <v>21</v>
      </c>
      <c r="K5" s="5">
        <v>21</v>
      </c>
    </row>
    <row r="6" ht="80" customHeight="true">
      <c r="B6" s="2"/>
      <c r="C6" s="2" t="s">
        <v>10</v>
      </c>
      <c r="D6" s="2" t="s">
        <v>11</v>
      </c>
      <c r="E6" s="3" t="s">
        <v>17</v>
      </c>
      <c r="F6" s="4" t="s">
        <v>18</v>
      </c>
      <c r="G6" s="2">
        <v>2</v>
      </c>
      <c r="H6" s="2">
        <v>1470</v>
      </c>
      <c r="I6" s="5">
        <v>133.25</v>
      </c>
      <c r="J6" s="5">
        <v>50.65</v>
      </c>
      <c r="K6" s="5">
        <v>25.33</v>
      </c>
    </row>
    <row r="7" ht="80" customHeight="true">
      <c r="B7" s="2"/>
      <c r="C7" s="2" t="s">
        <v>10</v>
      </c>
      <c r="D7" s="2" t="s">
        <v>11</v>
      </c>
      <c r="E7" s="3" t="s">
        <v>19</v>
      </c>
      <c r="F7" s="4" t="s">
        <v>20</v>
      </c>
      <c r="G7" s="2">
        <v>3</v>
      </c>
      <c r="H7" s="2">
        <v>2000</v>
      </c>
      <c r="I7" s="5">
        <v>128.82</v>
      </c>
      <c r="J7" s="5">
        <v>73.44</v>
      </c>
      <c r="K7" s="5">
        <v>24.48</v>
      </c>
    </row>
    <row r="8" ht="80" customHeight="true">
      <c r="B8" s="2"/>
      <c r="C8" s="2" t="s">
        <v>10</v>
      </c>
      <c r="D8" s="2" t="s">
        <v>11</v>
      </c>
      <c r="E8" s="3" t="s">
        <v>21</v>
      </c>
      <c r="F8" s="4" t="s">
        <v>22</v>
      </c>
      <c r="G8" s="2">
        <v>1</v>
      </c>
      <c r="H8" s="2">
        <v>2</v>
      </c>
      <c r="I8" s="5">
        <v>139.13</v>
      </c>
      <c r="J8" s="5">
        <v>26.45</v>
      </c>
      <c r="K8" s="5">
        <v>26.45</v>
      </c>
    </row>
    <row r="9">
      <c r="B9" s="2"/>
      <c r="C9" s="2" t="s">
        <v>10</v>
      </c>
      <c r="D9" s="2" t="s">
        <v>11</v>
      </c>
      <c r="E9" s="3" t="s">
        <v>23</v>
      </c>
      <c r="F9" s="4" t="s">
        <v>24</v>
      </c>
      <c r="G9" s="2">
        <v>1</v>
      </c>
      <c r="H9" s="2">
        <v>481</v>
      </c>
      <c r="I9" s="5">
        <v>64.41</v>
      </c>
      <c r="J9" s="5">
        <v>12.23</v>
      </c>
      <c r="K9" s="5">
        <v>12.23</v>
      </c>
    </row>
    <row r="10" ht="80" customHeight="true">
      <c r="B10" s="2"/>
      <c r="C10" s="2" t="s">
        <v>10</v>
      </c>
      <c r="D10" s="2" t="s">
        <v>11</v>
      </c>
      <c r="E10" s="3" t="s">
        <v>25</v>
      </c>
      <c r="F10" s="4" t="s">
        <v>26</v>
      </c>
      <c r="G10" s="2">
        <v>1</v>
      </c>
      <c r="H10" s="2">
        <v>400</v>
      </c>
      <c r="I10" s="5">
        <v>93.04</v>
      </c>
      <c r="J10" s="5">
        <v>17.68</v>
      </c>
      <c r="K10" s="5">
        <v>17.68</v>
      </c>
    </row>
    <row r="11" ht="80" customHeight="true">
      <c r="B11" s="2"/>
      <c r="C11" s="2" t="s">
        <v>10</v>
      </c>
      <c r="D11" s="2" t="s">
        <v>11</v>
      </c>
      <c r="E11" s="3" t="s">
        <v>27</v>
      </c>
      <c r="F11" s="4" t="s">
        <v>28</v>
      </c>
      <c r="G11" s="2">
        <v>1</v>
      </c>
      <c r="H11" s="2">
        <v>1260</v>
      </c>
      <c r="I11" s="5">
        <v>114.59</v>
      </c>
      <c r="J11" s="5">
        <v>21.77</v>
      </c>
      <c r="K11" s="5">
        <v>21.77</v>
      </c>
    </row>
    <row r="12" ht="80" customHeight="true">
      <c r="B12" s="2"/>
      <c r="C12" s="2" t="s">
        <v>10</v>
      </c>
      <c r="D12" s="2" t="s">
        <v>11</v>
      </c>
      <c r="E12" s="3" t="s">
        <v>29</v>
      </c>
      <c r="F12" s="4" t="s">
        <v>30</v>
      </c>
      <c r="G12" s="2">
        <v>1</v>
      </c>
      <c r="H12" s="2">
        <v>3480</v>
      </c>
      <c r="I12" s="5">
        <v>286.36</v>
      </c>
      <c r="J12" s="5">
        <v>54.4</v>
      </c>
      <c r="K12" s="5">
        <v>54.4</v>
      </c>
    </row>
    <row r="13" ht="80" customHeight="true">
      <c r="B13" s="2"/>
      <c r="C13" s="2" t="s">
        <v>10</v>
      </c>
      <c r="D13" s="2" t="s">
        <v>11</v>
      </c>
      <c r="E13" s="3" t="s">
        <v>31</v>
      </c>
      <c r="F13" s="4" t="s">
        <v>32</v>
      </c>
      <c r="G13" s="2">
        <v>2</v>
      </c>
      <c r="H13" s="2">
        <v>2720</v>
      </c>
      <c r="I13" s="5">
        <v>198.98</v>
      </c>
      <c r="J13" s="5">
        <v>75.62</v>
      </c>
      <c r="K13" s="5">
        <v>37.81</v>
      </c>
    </row>
    <row r="14" ht="80" customHeight="true">
      <c r="B14" s="2"/>
      <c r="C14" s="2" t="s">
        <v>10</v>
      </c>
      <c r="D14" s="2" t="s">
        <v>11</v>
      </c>
      <c r="E14" s="3" t="s">
        <v>33</v>
      </c>
      <c r="F14" s="4" t="s">
        <v>34</v>
      </c>
      <c r="G14" s="2">
        <v>1</v>
      </c>
      <c r="H14" s="2">
        <v>2534</v>
      </c>
      <c r="I14" s="5">
        <v>479.68</v>
      </c>
      <c r="J14" s="5">
        <v>91.12</v>
      </c>
      <c r="K14" s="5">
        <v>91.12</v>
      </c>
    </row>
    <row r="15" ht="80" customHeight="true">
      <c r="B15" s="2"/>
      <c r="C15" s="2" t="s">
        <v>10</v>
      </c>
      <c r="D15" s="2" t="s">
        <v>11</v>
      </c>
      <c r="E15" s="3" t="s">
        <v>35</v>
      </c>
      <c r="F15" s="4" t="s">
        <v>36</v>
      </c>
      <c r="G15" s="2">
        <v>1</v>
      </c>
      <c r="H15" s="2">
        <v>2150</v>
      </c>
      <c r="I15" s="5">
        <v>115.28</v>
      </c>
      <c r="J15" s="5">
        <v>21.9</v>
      </c>
      <c r="K15" s="5">
        <v>21.9</v>
      </c>
    </row>
    <row r="16" ht="80" customHeight="true">
      <c r="B16" s="2"/>
      <c r="C16" s="2" t="s">
        <v>10</v>
      </c>
      <c r="D16" s="2" t="s">
        <v>11</v>
      </c>
      <c r="E16" s="3" t="s">
        <v>37</v>
      </c>
      <c r="F16" s="4" t="s">
        <v>38</v>
      </c>
      <c r="G16" s="2">
        <v>1</v>
      </c>
      <c r="H16" s="2">
        <v>1880</v>
      </c>
      <c r="I16" s="5">
        <v>114.72</v>
      </c>
      <c r="J16" s="5">
        <v>21.81</v>
      </c>
      <c r="K16" s="5">
        <v>21.81</v>
      </c>
    </row>
    <row r="17" ht="80" customHeight="true">
      <c r="B17" s="2"/>
      <c r="C17" s="2" t="s">
        <v>10</v>
      </c>
      <c r="D17" s="2" t="s">
        <v>11</v>
      </c>
      <c r="E17" s="3" t="s">
        <v>39</v>
      </c>
      <c r="F17" s="4" t="s">
        <v>40</v>
      </c>
      <c r="G17" s="2">
        <v>1</v>
      </c>
      <c r="H17" s="2">
        <v>1550</v>
      </c>
      <c r="I17" s="5">
        <v>94.7</v>
      </c>
      <c r="J17" s="5">
        <v>17.98</v>
      </c>
      <c r="K17" s="5">
        <v>17.98</v>
      </c>
    </row>
    <row r="18" ht="80" customHeight="true">
      <c r="B18" s="2"/>
      <c r="C18" s="2" t="s">
        <v>10</v>
      </c>
      <c r="D18" s="2" t="s">
        <v>11</v>
      </c>
      <c r="E18" s="3" t="s">
        <v>41</v>
      </c>
      <c r="F18" s="4" t="s">
        <v>42</v>
      </c>
      <c r="G18" s="2">
        <v>1</v>
      </c>
      <c r="H18" s="2">
        <v>390</v>
      </c>
      <c r="I18" s="5">
        <v>89.33</v>
      </c>
      <c r="J18" s="5">
        <v>16.95</v>
      </c>
      <c r="K18" s="5">
        <v>16.95</v>
      </c>
    </row>
    <row r="19" ht="80" customHeight="true">
      <c r="B19" s="2"/>
      <c r="C19" s="2" t="s">
        <v>10</v>
      </c>
      <c r="D19" s="2" t="s">
        <v>11</v>
      </c>
      <c r="E19" s="3" t="s">
        <v>43</v>
      </c>
      <c r="F19" s="4" t="s">
        <v>44</v>
      </c>
      <c r="G19" s="2">
        <v>1</v>
      </c>
      <c r="H19" s="2">
        <v>1500</v>
      </c>
      <c r="I19" s="5">
        <v>146.03</v>
      </c>
      <c r="J19" s="5">
        <v>27.73</v>
      </c>
      <c r="K19" s="5">
        <v>27.73</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