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png" ContentType="image/png"/>
  <Default Extension="gif" ContentType="image/gif"/>
  <Default Extension="emz" ContentType="image/x-emz"/>
  <Default Extension="bmp" ContentType="image/bmp"/>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<sst xmlns="http://schemas.openxmlformats.org/spreadsheetml/2006/main" count="55" uniqueCount="55">
  <si>
    <t>ZDJĘCIE</t>
  </si>
  <si>
    <t>PALETA</t>
  </si>
  <si>
    <t>KATEGORIA</t>
  </si>
  <si>
    <t>ASIN</t>
  </si>
  <si>
    <t>NAZWA PRODUKTU</t>
  </si>
  <si>
    <t>ILOŚĆ</t>
  </si>
  <si>
    <t>WAGA</t>
  </si>
  <si>
    <t>CENA RYNKOWA</t>
  </si>
  <si>
    <t>CENA SPRZEDAŻY</t>
  </si>
  <si>
    <t>CENA JEDNOSTKOWA SPRZEDAŻY</t>
  </si>
  <si>
    <t>SET1036005</t>
  </si>
  <si>
    <t>Akcesoria dla Domu</t>
  </si>
  <si>
    <t>B0CZNT8ZJ5</t>
  </si>
  <si>
    <t>WAVVE Kołdra na łóżko podwójne 4 pory roku 220 x 240 - kołdra jesienno-zimowa 220 x 240 cm - 240 x 220 cm Koc z mikrofibry syntetycznej, jasnoszary jasnoszary 220x240 cm</t>
  </si>
  <si>
    <t>B0DXF4ZMSF</t>
  </si>
  <si>
    <t>WAVVE Kołdra 155 x 220 cm, kołdra całoroczna, na 4 pory roku, pikowana 300 g/m², z mikrofibry, 155 x 220 cm, super miękka koc, oddychająca, 155 x 220 cm, beżowa</t>
  </si>
  <si>
    <t>B0DSRTSM79</t>
  </si>
  <si>
    <t>HIZH Kamienna mata łazienkowa, 60 cm, składana, bardzo chłonna, szybkoschnąca, antypoślizgowa, łatwa do czyszczenia, szara</t>
  </si>
  <si>
    <t>B08CD929MK</t>
  </si>
  <si>
    <t>Granbest Wysoce rozciągliwy pokrowiec na sofę, nowoczesny pokrowiec na sofę, żakardowy, elastyczny, do salonu, ochrona dla właścicieli psów, zwierząt domowych (na 4-osobową sofę, winnoczerwony)</t>
  </si>
  <si>
    <t>B0CQXHMMZG</t>
  </si>
  <si>
    <t>Dywany ze sztucznej owczej skóry, miękki dywan ze sztucznego futra, puszysty, do sypialni, salonu, pokoju dziecięcego, biały, 60 x 90 cm</t>
  </si>
  <si>
    <t>B07FLZ6Z8J</t>
  </si>
  <si>
    <t>Utopia Bedding Pikowany pokrowiec na materac 140x200 cm, oddychający, rozciąga się do 30 cm (Szary) Szary 140 x 200 cm</t>
  </si>
  <si>
    <t>B07ZD7WVZL</t>
  </si>
  <si>
    <t>Utopia Bedding Ochraniacz na materac Wodoodporny, certyfikowany przez Oeko-TEX Ochraniacz na materac Oddychający, ochrona materaca, elastyczny dookoła (Biały, 180 x 200 x 40 cm) 180 x 200 x 40 cm Biały</t>
  </si>
  <si>
    <t>B0BD888K5F</t>
  </si>
  <si>
    <t>Utopia Home wieszaki premium, antypoślizgowe, wytrzymałe, aksamitne, 42 cm (Burgundia, Opakowanie 50 szt.)</t>
  </si>
  <si>
    <t>B092VMQZ84</t>
  </si>
  <si>
    <t>Flowen Ortopedyczna poduszka podpierająca kark, z pianki z pamięcią kształtu, ergonomiczna poduszka pod kark, pomaga w przypadku bólu karku i karku, z aloesem, poszewka nadająca się do prania</t>
  </si>
  <si>
    <t>B0F2GBG2MR</t>
  </si>
  <si>
    <t>BUYLUX Almohada CPAP de Espuma Viscoelastica Ergonomica Ideal para Apnea del Sueño - Almohada Viaje Antironquidos para Dormir de Lado Compatible con Todas Las Mascaras CPAP - No mas Ronquidos</t>
  </si>
  <si>
    <t>B0CFXYB9K6</t>
  </si>
  <si>
    <t>FCSDETAIL Wycieraczka Dirty Trap Door 60 x 150 cm, Antypoślizgowa Można Prać w Pralce Dywanik Wejściowy, Chodnik Podłogowy Wewnętrzny dla Psa, na Drzwi i Korytarz 60 x 150 cm (Prostokąt) beżowy</t>
  </si>
  <si>
    <t>B08CDBDMML</t>
  </si>
  <si>
    <t>Granbest Wysoce rozciągliwy pokrowiec na sofę, nowoczesny pokrowiec na sofę, żakardowy, elastyczny, do salonu, ochrona dla właścicieli psów, zwierząt domowych (na 3-osobową sofę, niebiesko-zielony)</t>
  </si>
  <si>
    <t>B0DY4MNPLD</t>
  </si>
  <si>
    <t>Dywan vintage boho 80 x 150 cm, antypoślizgowy, nadaje się do prania, miękki dywan z krótkim włosiem, nie gubi włosia, dywan podłogowy do salonu, sypialni biura</t>
  </si>
  <si>
    <t>B0DY4MRH95</t>
  </si>
  <si>
    <t>B0CNBH2WVV</t>
  </si>
  <si>
    <t>3 x 2,1 m pełna wdzięku naturalna sceneria poliestrowe tło światło słoneczne wiecznie zielony las dżungla wiosna lato las deszczowy tło dla dzieci rodzina kemping tematyczny baner wydarzenia 10x7ft/3x2.2m Styl 8</t>
  </si>
  <si>
    <t>B0CLRXZRJT</t>
  </si>
  <si>
    <t>3 x 2,4 m magiczny las fantasy poliester tło dżungla safari impreza tło światło słoneczne wiosna zielone drzewo motyl zaczarowany las motyw baby shower baner dorosły rekwizyty do studia 10x8ft/3x2.5m</t>
  </si>
  <si>
    <t>B0CPTS814M</t>
  </si>
  <si>
    <t>2,1 x 3 m sceneria tło spadające liście wysokie drzewa dżungla las tło fotograficzne rustykalny las tła dla dzieci przyjęcie urodzinowe dekoracja dorosłych portret rekwizyty do studia 7x10ft / 2.2x3m</t>
  </si>
  <si>
    <t>B0DT1D8F8P</t>
  </si>
  <si>
    <t>Dywaniki do salonu dywan do salonu sypialni jadalni Szary 27 x 32 cm (Prostokąt)</t>
  </si>
  <si>
    <t>B0FQJMSHX2</t>
  </si>
  <si>
    <t>Dywan do pokoju dziecięcego, prostokątny dywan dziecięcy z motywem alfabetu, antypoślizgowy dywan do pokoju zabaw, sypialni, 140 x 200 cm</t>
  </si>
  <si>
    <t>B0F4MTSYF5</t>
  </si>
  <si>
    <t>Maty kuchenne, antypoślizgowe, zmywalne, odporne na zużycie, olejoodporne, nadające się do prania, maty podłogowe do zlewu kuchennego, pralni, styl E, 43 x 150 cm</t>
  </si>
  <si>
    <t>B0F4MTT297</t>
  </si>
  <si>
    <t>Maty kuchenne, antypoślizgowe, zmywalne, odporne na zużycie, olejoodporne, nadające się do prania, maty podłogowe do zlewu kuchennego, pralni, styl E, 40 x 120 cm</t>
  </si>
  <si>
    <t>B0F21LH82N</t>
  </si>
  <si>
    <t>Sacred Artisans Mata modlitewna z grubą, wyściełaną pluszową pianką, miękki, aksamitny muzułmański dywanik modlitewny do salaha i islamskiego prezentu na Ramadan, Eid, Hadżdżj lub podróż (Paradise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</si>
</sst>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096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9625"/>
        </a:xfrm>
        <a:prstGeom prst="rect"/>
        <a:ln/>
      </xdr:spPr>
    </xdr:pic>
    <xdr:clientData fLocksWithSheet="true" fPrintsWithSheet="true"/>
  </xdr:oneCellAnchor>
  <xdr:oneCellAnchor>
    <xdr:from>
      <xdr:col>1</xdr:col>
      <xdr:colOff>381000</xdr:colOff>
      <xdr:row>9</xdr:row>
      <xdr:rowOff>171450</xdr:rowOff>
    </xdr:from>
    <xdr:ext cx="609600" cy="523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238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00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00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ZNT8ZJ5" Type="http://schemas.openxmlformats.org/officeDocument/2006/relationships/hyperlink" TargetMode="External"></Relationship><Relationship Id="rId3" Target="https://www.google.pl/search?q=WAVVE+Ko%C5%82dra+na+%C5%82%C3%B3%C5%BCko+podw%C3%B3jne+4+pory+roku+220+x+240+-+ko%C5%82dra+jesienno-zimowa+220+x+240+cm+-+240+x+220+cm+Koc+z+mikrofibry+syntetycznej%2C+jasnoszary+jasnoszary+220x240+cm" Type="http://schemas.openxmlformats.org/officeDocument/2006/relationships/hyperlink" TargetMode="External"></Relationship><Relationship Id="rId4" Target="https://www.amazon.pl/dp/B0DXF4ZMSF" Type="http://schemas.openxmlformats.org/officeDocument/2006/relationships/hyperlink" TargetMode="External"></Relationship><Relationship Id="rId5" Target="https://www.google.pl/search?q=WAVVE+Ko%C5%82dra+155+x+220+cm%2C+ko%C5%82dra+ca%C5%82oroczna%2C+na+4+pory+roku%2C+pikowana+300+g%2Fm%C2%B2%2C+z+mikrofibry%2C+155+x+220+cm%2C+super+mi%C4%99kka+koc%2C+oddychaj%C4%85ca%2C+155+x+220+cm%2C+be%C5%BCowa" Type="http://schemas.openxmlformats.org/officeDocument/2006/relationships/hyperlink" TargetMode="External"></Relationship><Relationship Id="rId6" Target="https://www.amazon.pl/dp/B0DSRTSM79" Type="http://schemas.openxmlformats.org/officeDocument/2006/relationships/hyperlink" TargetMode="External"></Relationship><Relationship Id="rId7" Target="https://www.google.pl/search?q=HIZH+Kamienna+mata+%C5%82azienkowa%2C+60+cm%2C+sk%C5%82adana%2C+bardzo+ch%C5%82onna%2C+szybkoschn%C4%85ca%2C+antypo%C5%9Blizgowa%2C+%C5%82atwa+do+czyszczenia%2C+szara" Type="http://schemas.openxmlformats.org/officeDocument/2006/relationships/hyperlink" TargetMode="External"></Relationship><Relationship Id="rId8" Target="https://www.amazon.pl/dp/B08CD929MK" Type="http://schemas.openxmlformats.org/officeDocument/2006/relationships/hyperlink" TargetMode="External"></Relationship><Relationship Id="rId9" Target="https://www.google.pl/search?q=Granbest+Wysoce+rozci%C4%85gliwy+pokrowiec+na+sof%C4%99%2C+nowoczesny+pokrowiec+na+sof%C4%99%2C+%C5%BCakardowy%2C+elastyczny%2C+do+salonu%2C+ochrona+dla+w%C5%82a%C5%9Bcicieli+ps%C3%B3w%2C+zwierz%C4%85t+domowych+%28na+4-osobow%C4%85+sof%C4%99%2C+winnoczerwony%29" Type="http://schemas.openxmlformats.org/officeDocument/2006/relationships/hyperlink" TargetMode="External"></Relationship><Relationship Id="rId10" Target="https://www.amazon.pl/dp/B0CQXHMMZG" Type="http://schemas.openxmlformats.org/officeDocument/2006/relationships/hyperlink" TargetMode="External"></Relationship><Relationship Id="rId11" Target="https://www.google.pl/search?q=Dywany+ze+sztucznej+owczej+sk%C3%B3ry%2C+mi%C4%99kki+dywan+ze+sztucznego+futra%2C+puszysty%2C+do+sypialni%2C+salonu%2C+pokoju+dzieci%C4%99cego%2C+bia%C5%82y%2C+60+x+90+cm" Type="http://schemas.openxmlformats.org/officeDocument/2006/relationships/hyperlink" TargetMode="External"></Relationship><Relationship Id="rId12" Target="https://www.amazon.pl/dp/B07FLZ6Z8J" Type="http://schemas.openxmlformats.org/officeDocument/2006/relationships/hyperlink" TargetMode="External"></Relationship><Relationship Id="rId13" Target="https://www.google.pl/search?q=Utopia+Bedding+Pikowany+pokrowiec+na+materac+140x200+cm%2C+oddychaj%C4%85cy%2C+rozci%C4%85ga+si%C4%99+do+30+cm+%28Szary%29+Szary+140+x+200+cm" Type="http://schemas.openxmlformats.org/officeDocument/2006/relationships/hyperlink" TargetMode="External"></Relationship><Relationship Id="rId14" Target="https://www.amazon.pl/dp/B07ZD7WVZL" Type="http://schemas.openxmlformats.org/officeDocument/2006/relationships/hyperlink" TargetMode="External"></Relationship><Relationship Id="rId15"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16" Target="https://www.amazon.pl/dp/B0BD888K5F" Type="http://schemas.openxmlformats.org/officeDocument/2006/relationships/hyperlink" TargetMode="External"></Relationship><Relationship Id="rId17" Target="https://www.google.pl/search?q=Utopia+Home+wieszaki+premium%2C+antypo%C5%9Blizgowe%2C+wytrzyma%C5%82e%2C+aksamitne%2C+42+cm+%28Burgundia%2C+Opakowanie+50+szt.%29" Type="http://schemas.openxmlformats.org/officeDocument/2006/relationships/hyperlink" TargetMode="External"></Relationship><Relationship Id="rId18" Target="https://www.amazon.pl/dp/B092VMQZ84" Type="http://schemas.openxmlformats.org/officeDocument/2006/relationships/hyperlink" TargetMode="External"></Relationship><Relationship Id="rId19" Target="https://www.google.pl/search?q=Flowen+Ortopedyczna+poduszka+podpieraj%C4%85ca+kark%2C+z+pianki+z+pami%C4%99ci%C4%85+kszta%C5%82tu%2C+ergonomiczna+poduszka+pod+kark%2C+pomaga+w+przypadku+b%C3%B3lu+karku+i+karku%2C+z+aloesem%2C+poszewka+nadaj%C4%85ca+si%C4%99+do+prania" Type="http://schemas.openxmlformats.org/officeDocument/2006/relationships/hyperlink" TargetMode="External"></Relationship><Relationship Id="rId20" Target="https://www.amazon.pl/dp/B0F2GBG2MR" Type="http://schemas.openxmlformats.org/officeDocument/2006/relationships/hyperlink" TargetMode="External"></Relationship><Relationship Id="rId21" Target="https://www.google.pl/search?q=BUYLUX+Almohada+CPAP+de+Espuma+Viscoelastica+Ergonomica+Ideal+para+Apnea+del+Sue%C3%B1o+-+Almohada+Viaje+Antironquidos+para+Dormir+de+Lado+Compatible+con+Todas+Las+Mascaras+CPAP+-+No+mas+Ronquidos" Type="http://schemas.openxmlformats.org/officeDocument/2006/relationships/hyperlink" TargetMode="External"></Relationship><Relationship Id="rId22" Target="https://www.amazon.pl/dp/B0CFXYB9K6" Type="http://schemas.openxmlformats.org/officeDocument/2006/relationships/hyperlink" TargetMode="External"></Relationship><Relationship Id="rId23"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24" Target="https://www.amazon.pl/dp/B08CDBDMML" Type="http://schemas.openxmlformats.org/officeDocument/2006/relationships/hyperlink" TargetMode="External"></Relationship><Relationship Id="rId25" Target="https://www.google.pl/search?q=Granbest+Wysoce+rozci%C4%85gliwy+pokrowiec+na+sof%C4%99%2C+nowoczesny+pokrowiec+na+sof%C4%99%2C+%C5%BCakardowy%2C+elastyczny%2C+do+salonu%2C+ochrona+dla+w%C5%82a%C5%9Bcicieli+ps%C3%B3w%2C+zwierz%C4%85t+domowych+%28na+3-osobow%C4%85+sof%C4%99%2C+niebiesko-zielony%29" Type="http://schemas.openxmlformats.org/officeDocument/2006/relationships/hyperlink" TargetMode="External"></Relationship><Relationship Id="rId26" Target="https://www.amazon.pl/dp/B0DY4MNPLD" Type="http://schemas.openxmlformats.org/officeDocument/2006/relationships/hyperlink" TargetMode="External"></Relationship><Relationship Id="rId27" Target="https://www.google.pl/search?q=Dywan+vintage+boho+80+x+150+cm%2C+antypo%C5%9Blizgowy%2C+nadaje+si%C4%99+do+prania%2C+mi%C4%99kki+dywan+z+kr%C3%B3tkim+w%C5%82osiem%2C+nie+gubi+w%C5%82osia%2C+dywan+pod%C5%82ogowy+do+salonu%2C+sypialni+biura" Type="http://schemas.openxmlformats.org/officeDocument/2006/relationships/hyperlink" TargetMode="External"></Relationship><Relationship Id="rId28" Target="https://www.amazon.pl/dp/B0DY4MRH95" Type="http://schemas.openxmlformats.org/officeDocument/2006/relationships/hyperlink" TargetMode="External"></Relationship><Relationship Id="rId29" Target="https://www.google.pl/search?q=Dywan+vintage+boho+80+x+150+cm%2C+antypo%C5%9Blizgowy%2C+nadaje+si%C4%99+do+prania%2C+mi%C4%99kki+dywan+z+kr%C3%B3tkim+w%C5%82osiem%2C+nie+gubi+w%C5%82osia%2C+dywan+pod%C5%82ogowy+do+salonu%2C+sypialni+biura" Type="http://schemas.openxmlformats.org/officeDocument/2006/relationships/hyperlink" TargetMode="External"></Relationship><Relationship Id="rId30" Target="https://www.amazon.pl/dp/B0CNBH2WVV" Type="http://schemas.openxmlformats.org/officeDocument/2006/relationships/hyperlink" TargetMode="External"></Relationship><Relationship Id="rId31" Target="https://www.google.pl/search?q=3+x+2%2C1+m+pe%C5%82na+wdzi%C4%99ku+naturalna+sceneria+poliestrowe+t%C5%82o+%C5%9Bwiat%C5%82o+s%C5%82oneczne+wiecznie+zielony+las+d%C5%BCungla+wiosna+lato+las+deszczowy+t%C5%82o+dla+dzieci+rodzina+kemping+tematyczny+baner+wydarzenia+10x7ft%2F3x2.2m+Styl+8" Type="http://schemas.openxmlformats.org/officeDocument/2006/relationships/hyperlink" TargetMode="External"></Relationship><Relationship Id="rId32" Target="https://www.amazon.pl/dp/B0CLRXZRJT" Type="http://schemas.openxmlformats.org/officeDocument/2006/relationships/hyperlink" TargetMode="External"></Relationship><Relationship Id="rId33" Target="https://www.google.pl/search?q=3+x+2%2C4+m+magiczny+las+fantasy+poliester+t%C5%82o+d%C5%BCungla+safari+impreza+t%C5%82o+%C5%9Bwiat%C5%82o+s%C5%82oneczne+wiosna+zielone+drzewo+motyl+zaczarowany+las+motyw+baby+shower+baner+doros%C5%82y+rekwizyty+do+studia+10x8ft%2F3x2.5m" Type="http://schemas.openxmlformats.org/officeDocument/2006/relationships/hyperlink" TargetMode="External"></Relationship><Relationship Id="rId34" Target="https://www.amazon.pl/dp/B0CPTS814M" Type="http://schemas.openxmlformats.org/officeDocument/2006/relationships/hyperlink" TargetMode="External"></Relationship><Relationship Id="rId35" Target="https://www.google.pl/search?q=2%2C1+x+3+m+sceneria+t%C5%82o+spadaj%C4%85ce+li%C5%9Bcie+wysokie+drzewa+d%C5%BCungla+las+t%C5%82o+fotograficzne+rustykalny+las+t%C5%82a+dla+dzieci+przyj%C4%99cie+urodzinowe+dekoracja+doros%C5%82ych+portret+rekwizyty+do+studia+7x10ft+%2F+2.2x3m" Type="http://schemas.openxmlformats.org/officeDocument/2006/relationships/hyperlink" TargetMode="External"></Relationship><Relationship Id="rId36" Target="https://www.amazon.pl/dp/B0DT1D8F8P" Type="http://schemas.openxmlformats.org/officeDocument/2006/relationships/hyperlink" TargetMode="External"></Relationship><Relationship Id="rId37" Target="https://www.google.pl/search?q=Dywaniki+do+salonu+dywan+do+salonu+sypialni+jadalni+Szary+27+x+32+cm+%28Prostok%C4%85t%29" Type="http://schemas.openxmlformats.org/officeDocument/2006/relationships/hyperlink" TargetMode="External"></Relationship><Relationship Id="rId38" Target="https://www.amazon.pl/dp/B0FQJMSHX2" Type="http://schemas.openxmlformats.org/officeDocument/2006/relationships/hyperlink" TargetMode="External"></Relationship><Relationship Id="rId39" Target="https://www.google.pl/search?q=Dywan+do+pokoju+dzieci%C4%99cego%2C+prostok%C4%85tny+dywan+dzieci%C4%99cy+z+motywem+alfabetu%2C+antypo%C5%9Blizgowy+dywan+do+pokoju+zabaw%2C+sypialni%2C+140+x+200+cm" Type="http://schemas.openxmlformats.org/officeDocument/2006/relationships/hyperlink" TargetMode="External"></Relationship><Relationship Id="rId40" Target="https://www.amazon.pl/dp/B0F4MTSYF5" Type="http://schemas.openxmlformats.org/officeDocument/2006/relationships/hyperlink" TargetMode="External"></Relationship><Relationship Id="rId41" Target="https://www.google.pl/search?q=Maty+kuchenne%2C+antypo%C5%9Blizgowe%2C+zmywalne%2C+odporne+na+zu%C5%BCycie%2C+olejoodporne%2C+nadaj%C4%85ce+si%C4%99+do+prania%2C+maty+pod%C5%82ogowe+do+zlewu+kuchennego%2C+pralni%2C+styl+E%2C+43+x+150+cm" Type="http://schemas.openxmlformats.org/officeDocument/2006/relationships/hyperlink" TargetMode="External"></Relationship><Relationship Id="rId42" Target="https://www.amazon.pl/dp/B0F4MTT297" Type="http://schemas.openxmlformats.org/officeDocument/2006/relationships/hyperlink" TargetMode="External"></Relationship><Relationship Id="rId43" Target="https://www.google.pl/search?q=Maty+kuchenne%2C+antypo%C5%9Blizgowe%2C+zmywalne%2C+odporne+na+zu%C5%BCycie%2C+olejoodporne%2C+nadaj%C4%85ce+si%C4%99+do+prania%2C+maty+pod%C5%82ogowe+do+zlewu+kuchennego%2C+pralni%2C+styl+E%2C+40+x+120+cm" Type="http://schemas.openxmlformats.org/officeDocument/2006/relationships/hyperlink" TargetMode="External"></Relationship><Relationship Id="rId44" Target="https://www.amazon.pl/dp/B0F21LH82N" Type="http://schemas.openxmlformats.org/officeDocument/2006/relationships/hyperlink" TargetMode="External"></Relationship><Relationship Id="rId45" Target="https://www.google.pl/search?q=Sacred+Artisans+Mata+modlitewna+z+grub%C4%85%2C+wy%C5%9Bcie%C5%82an%C4%85+pluszow%C4%85+piank%C4%85%2C+mi%C4%99kki%2C+aksamitny+muzu%C5%82ma%C5%84ski+dywanik+modlitewny+do+salaha+i+islamskiego+prezentu+na+Ramadan%2C+Eid%2C+Had%C5%BCd%C5%BCj+lub+podr%C3%B3%C5%BC+%28Paradis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1590</v>
      </c>
      <c r="I3" s="5">
        <v>93.35</v>
      </c>
      <c r="J3" s="5">
        <v>14</v>
      </c>
      <c r="K3" s="5">
        <v>14</v>
      </c>
    </row>
    <row r="4" ht="80" customHeight="true">
      <c r="B4" s="2"/>
      <c r="C4" s="2" t="s">
        <v>10</v>
      </c>
      <c r="D4" s="2" t="s">
        <v>11</v>
      </c>
      <c r="E4" s="3" t="s">
        <v>14</v>
      </c>
      <c r="F4" s="4" t="s">
        <v>15</v>
      </c>
      <c r="G4" s="2">
        <v>1</v>
      </c>
      <c r="H4" s="2">
        <v>1840</v>
      </c>
      <c r="I4" s="5">
        <v>101.69</v>
      </c>
      <c r="J4" s="5">
        <v>15.24</v>
      </c>
      <c r="K4" s="5">
        <v>15.24</v>
      </c>
    </row>
    <row r="5" ht="80" customHeight="true">
      <c r="B5" s="2"/>
      <c r="C5" s="2" t="s">
        <v>10</v>
      </c>
      <c r="D5" s="2" t="s">
        <v>11</v>
      </c>
      <c r="E5" s="3" t="s">
        <v>16</v>
      </c>
      <c r="F5" s="4" t="s">
        <v>17</v>
      </c>
      <c r="G5" s="2">
        <v>2</v>
      </c>
      <c r="H5" s="2">
        <v>2340</v>
      </c>
      <c r="I5" s="5">
        <v>91.68</v>
      </c>
      <c r="J5" s="5">
        <v>27.52</v>
      </c>
      <c r="K5" s="5">
        <v>13.76</v>
      </c>
    </row>
    <row r="6" ht="80" customHeight="true">
      <c r="B6" s="2"/>
      <c r="C6" s="2" t="s">
        <v>10</v>
      </c>
      <c r="D6" s="2" t="s">
        <v>11</v>
      </c>
      <c r="E6" s="3" t="s">
        <v>18</v>
      </c>
      <c r="F6" s="4" t="s">
        <v>19</v>
      </c>
      <c r="G6" s="2">
        <v>1</v>
      </c>
      <c r="H6" s="2">
        <v>1780</v>
      </c>
      <c r="I6" s="5">
        <v>167.6</v>
      </c>
      <c r="J6" s="5">
        <v>25.12</v>
      </c>
      <c r="K6" s="5">
        <v>25.12</v>
      </c>
    </row>
    <row r="7" ht="80" customHeight="true">
      <c r="B7" s="2"/>
      <c r="C7" s="2" t="s">
        <v>10</v>
      </c>
      <c r="D7" s="2" t="s">
        <v>11</v>
      </c>
      <c r="E7" s="3" t="s">
        <v>20</v>
      </c>
      <c r="F7" s="4" t="s">
        <v>21</v>
      </c>
      <c r="G7" s="2">
        <v>5</v>
      </c>
      <c r="H7" s="2">
        <v>460</v>
      </c>
      <c r="I7" s="5">
        <v>69.04</v>
      </c>
      <c r="J7" s="5">
        <v>51.79</v>
      </c>
      <c r="K7" s="5">
        <v>10.36</v>
      </c>
    </row>
    <row r="8" ht="80" customHeight="true">
      <c r="B8" s="2"/>
      <c r="C8" s="2" t="s">
        <v>10</v>
      </c>
      <c r="D8" s="2" t="s">
        <v>11</v>
      </c>
      <c r="E8" s="3" t="s">
        <v>22</v>
      </c>
      <c r="F8" s="4" t="s">
        <v>23</v>
      </c>
      <c r="G8" s="2">
        <v>1</v>
      </c>
      <c r="H8" s="2">
        <v>1270</v>
      </c>
      <c r="I8" s="5">
        <v>77.72</v>
      </c>
      <c r="J8" s="5">
        <v>11.64</v>
      </c>
      <c r="K8" s="5">
        <v>11.64</v>
      </c>
    </row>
    <row r="9" ht="80" customHeight="true">
      <c r="B9" s="2"/>
      <c r="C9" s="2" t="s">
        <v>10</v>
      </c>
      <c r="D9" s="2" t="s">
        <v>11</v>
      </c>
      <c r="E9" s="3" t="s">
        <v>24</v>
      </c>
      <c r="F9" s="4" t="s">
        <v>25</v>
      </c>
      <c r="G9" s="2">
        <v>1</v>
      </c>
      <c r="H9" s="2">
        <v>860</v>
      </c>
      <c r="I9" s="5">
        <v>66.64</v>
      </c>
      <c r="J9" s="5">
        <v>10.02</v>
      </c>
      <c r="K9" s="5">
        <v>10.02</v>
      </c>
    </row>
    <row r="10" ht="80" customHeight="true">
      <c r="B10" s="2"/>
      <c r="C10" s="2" t="s">
        <v>10</v>
      </c>
      <c r="D10" s="2" t="s">
        <v>11</v>
      </c>
      <c r="E10" s="3" t="s">
        <v>26</v>
      </c>
      <c r="F10" s="4" t="s">
        <v>27</v>
      </c>
      <c r="G10" s="2">
        <v>1</v>
      </c>
      <c r="H10" s="2">
        <v>3690</v>
      </c>
      <c r="I10" s="5">
        <v>66.64</v>
      </c>
      <c r="J10" s="5">
        <v>10.02</v>
      </c>
      <c r="K10" s="5">
        <v>10.02</v>
      </c>
    </row>
    <row r="11" ht="80" customHeight="true">
      <c r="B11" s="2"/>
      <c r="C11" s="2" t="s">
        <v>10</v>
      </c>
      <c r="D11" s="2" t="s">
        <v>11</v>
      </c>
      <c r="E11" s="3" t="s">
        <v>28</v>
      </c>
      <c r="F11" s="4" t="s">
        <v>29</v>
      </c>
      <c r="G11" s="2">
        <v>4</v>
      </c>
      <c r="H11" s="2">
        <v>1130</v>
      </c>
      <c r="I11" s="5">
        <v>112.14</v>
      </c>
      <c r="J11" s="5">
        <v>67.28</v>
      </c>
      <c r="K11" s="5">
        <v>16.82</v>
      </c>
    </row>
    <row r="12">
      <c r="B12" s="2"/>
      <c r="C12" s="2" t="s">
        <v>10</v>
      </c>
      <c r="D12" s="2" t="s">
        <v>11</v>
      </c>
      <c r="E12" s="3" t="s">
        <v>30</v>
      </c>
      <c r="F12" s="4" t="s">
        <v>31</v>
      </c>
      <c r="G12" s="2">
        <v>1</v>
      </c>
      <c r="H12" s="2">
        <v>900</v>
      </c>
      <c r="I12" s="5">
        <v>113.16</v>
      </c>
      <c r="J12" s="5">
        <v>16.99</v>
      </c>
      <c r="K12" s="5">
        <v>16.99</v>
      </c>
    </row>
    <row r="13" ht="80" customHeight="true">
      <c r="B13" s="2"/>
      <c r="C13" s="2" t="s">
        <v>10</v>
      </c>
      <c r="D13" s="2" t="s">
        <v>11</v>
      </c>
      <c r="E13" s="3" t="s">
        <v>32</v>
      </c>
      <c r="F13" s="4" t="s">
        <v>33</v>
      </c>
      <c r="G13" s="2">
        <v>1</v>
      </c>
      <c r="H13" s="2">
        <v>2010</v>
      </c>
      <c r="I13" s="5">
        <v>168.85</v>
      </c>
      <c r="J13" s="5">
        <v>25.34</v>
      </c>
      <c r="K13" s="5">
        <v>25.34</v>
      </c>
    </row>
    <row r="14" ht="80" customHeight="true">
      <c r="B14" s="2"/>
      <c r="C14" s="2" t="s">
        <v>10</v>
      </c>
      <c r="D14" s="2" t="s">
        <v>11</v>
      </c>
      <c r="E14" s="3" t="s">
        <v>34</v>
      </c>
      <c r="F14" s="4" t="s">
        <v>35</v>
      </c>
      <c r="G14" s="2">
        <v>1</v>
      </c>
      <c r="H14" s="2">
        <v>1080</v>
      </c>
      <c r="I14" s="5">
        <v>94.67</v>
      </c>
      <c r="J14" s="5">
        <v>14.21</v>
      </c>
      <c r="K14" s="5">
        <v>14.21</v>
      </c>
    </row>
    <row r="15" ht="80" customHeight="true">
      <c r="B15" s="2"/>
      <c r="C15" s="2" t="s">
        <v>10</v>
      </c>
      <c r="D15" s="2" t="s">
        <v>11</v>
      </c>
      <c r="E15" s="3" t="s">
        <v>36</v>
      </c>
      <c r="F15" s="4" t="s">
        <v>37</v>
      </c>
      <c r="G15" s="2">
        <v>1</v>
      </c>
      <c r="H15" s="2">
        <v>1460</v>
      </c>
      <c r="I15" s="5">
        <v>89.67</v>
      </c>
      <c r="J15" s="5">
        <v>13.44</v>
      </c>
      <c r="K15" s="5">
        <v>13.44</v>
      </c>
    </row>
    <row r="16" ht="80" customHeight="true">
      <c r="B16" s="2"/>
      <c r="C16" s="2" t="s">
        <v>10</v>
      </c>
      <c r="D16" s="2" t="s">
        <v>11</v>
      </c>
      <c r="E16" s="3" t="s">
        <v>38</v>
      </c>
      <c r="F16" s="4" t="s">
        <v>37</v>
      </c>
      <c r="G16" s="2">
        <v>1</v>
      </c>
      <c r="H16" s="2">
        <v>1460</v>
      </c>
      <c r="I16" s="5">
        <v>99.38</v>
      </c>
      <c r="J16" s="5">
        <v>14.89</v>
      </c>
      <c r="K16" s="5">
        <v>14.89</v>
      </c>
    </row>
    <row r="17" ht="80" customHeight="true">
      <c r="B17" s="2"/>
      <c r="C17" s="2" t="s">
        <v>10</v>
      </c>
      <c r="D17" s="2" t="s">
        <v>11</v>
      </c>
      <c r="E17" s="3" t="s">
        <v>39</v>
      </c>
      <c r="F17" s="4" t="s">
        <v>40</v>
      </c>
      <c r="G17" s="2">
        <v>2</v>
      </c>
      <c r="H17" s="2">
        <v>136</v>
      </c>
      <c r="I17" s="5">
        <v>107.86</v>
      </c>
      <c r="J17" s="5">
        <v>32.36</v>
      </c>
      <c r="K17" s="5">
        <v>16.18</v>
      </c>
    </row>
    <row r="18" ht="80" customHeight="true">
      <c r="B18" s="2"/>
      <c r="C18" s="2" t="s">
        <v>10</v>
      </c>
      <c r="D18" s="2" t="s">
        <v>11</v>
      </c>
      <c r="E18" s="3" t="s">
        <v>41</v>
      </c>
      <c r="F18" s="4" t="s">
        <v>42</v>
      </c>
      <c r="G18" s="2">
        <v>1</v>
      </c>
      <c r="H18" s="2">
        <v>136</v>
      </c>
      <c r="I18" s="5">
        <v>111.37</v>
      </c>
      <c r="J18" s="5">
        <v>16.69</v>
      </c>
      <c r="K18" s="5">
        <v>16.69</v>
      </c>
    </row>
    <row r="19" ht="80" customHeight="true">
      <c r="B19" s="2"/>
      <c r="C19" s="2" t="s">
        <v>10</v>
      </c>
      <c r="D19" s="2" t="s">
        <v>11</v>
      </c>
      <c r="E19" s="3" t="s">
        <v>43</v>
      </c>
      <c r="F19" s="4" t="s">
        <v>44</v>
      </c>
      <c r="G19" s="2">
        <v>2</v>
      </c>
      <c r="H19" s="2">
        <v>136</v>
      </c>
      <c r="I19" s="5">
        <v>98.1</v>
      </c>
      <c r="J19" s="5">
        <v>29.45</v>
      </c>
      <c r="K19" s="5">
        <v>14.73</v>
      </c>
    </row>
    <row r="20" ht="80" customHeight="true">
      <c r="B20" s="2"/>
      <c r="C20" s="2" t="s">
        <v>10</v>
      </c>
      <c r="D20" s="2" t="s">
        <v>11</v>
      </c>
      <c r="E20" s="3" t="s">
        <v>45</v>
      </c>
      <c r="F20" s="4" t="s">
        <v>46</v>
      </c>
      <c r="G20" s="2">
        <v>4</v>
      </c>
      <c r="H20" s="2">
        <v>2650</v>
      </c>
      <c r="I20" s="5">
        <v>145.01</v>
      </c>
      <c r="J20" s="5">
        <v>87.01</v>
      </c>
      <c r="K20" s="5">
        <v>21.75</v>
      </c>
    </row>
    <row r="21" ht="80" customHeight="true">
      <c r="B21" s="2"/>
      <c r="C21" s="2" t="s">
        <v>10</v>
      </c>
      <c r="D21" s="2" t="s">
        <v>11</v>
      </c>
      <c r="E21" s="3" t="s">
        <v>47</v>
      </c>
      <c r="F21" s="4" t="s">
        <v>48</v>
      </c>
      <c r="G21" s="2">
        <v>2</v>
      </c>
      <c r="H21" s="2">
        <v>3040</v>
      </c>
      <c r="I21" s="5">
        <v>81.32</v>
      </c>
      <c r="J21" s="5">
        <v>24.4</v>
      </c>
      <c r="K21" s="5">
        <v>12.2</v>
      </c>
    </row>
    <row r="22" ht="80" customHeight="true">
      <c r="B22" s="2"/>
      <c r="C22" s="2" t="s">
        <v>10</v>
      </c>
      <c r="D22" s="2" t="s">
        <v>11</v>
      </c>
      <c r="E22" s="3" t="s">
        <v>49</v>
      </c>
      <c r="F22" s="4" t="s">
        <v>50</v>
      </c>
      <c r="G22" s="2">
        <v>2</v>
      </c>
      <c r="H22" s="2">
        <v>880</v>
      </c>
      <c r="I22" s="5">
        <v>85.73</v>
      </c>
      <c r="J22" s="5">
        <v>25.72</v>
      </c>
      <c r="K22" s="5">
        <v>12.86</v>
      </c>
    </row>
    <row r="23" ht="80" customHeight="true">
      <c r="B23" s="2"/>
      <c r="C23" s="2" t="s">
        <v>10</v>
      </c>
      <c r="D23" s="2" t="s">
        <v>11</v>
      </c>
      <c r="E23" s="3" t="s">
        <v>51</v>
      </c>
      <c r="F23" s="4" t="s">
        <v>52</v>
      </c>
      <c r="G23" s="2">
        <v>3</v>
      </c>
      <c r="H23" s="2">
        <v>700</v>
      </c>
      <c r="I23" s="5">
        <v>65.61</v>
      </c>
      <c r="J23" s="5">
        <v>29.53</v>
      </c>
      <c r="K23" s="5">
        <v>9.84</v>
      </c>
    </row>
    <row r="24" ht="80" customHeight="true">
      <c r="B24" s="2"/>
      <c r="C24" s="2" t="s">
        <v>10</v>
      </c>
      <c r="D24" s="2" t="s">
        <v>11</v>
      </c>
      <c r="E24" s="3" t="s">
        <v>53</v>
      </c>
      <c r="F24" s="4" t="s">
        <v>54</v>
      </c>
      <c r="G24" s="2">
        <v>1</v>
      </c>
      <c r="H24" s="2">
        <v>710</v>
      </c>
      <c r="I24" s="5">
        <v>159.64</v>
      </c>
      <c r="J24" s="5">
        <v>23.97</v>
      </c>
      <c r="K24" s="5">
        <v>23.97</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